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050" sheetId="1" r:id="rId1"/>
    <sheet name="1058" sheetId="2" r:id="rId2"/>
    <sheet name="1062" sheetId="3" r:id="rId3"/>
    <sheet name="1065" sheetId="4" r:id="rId4"/>
    <sheet name="1066" sheetId="5" r:id="rId5"/>
    <sheet name="1067" sheetId="6" r:id="rId6"/>
    <sheet name="1052" sheetId="7" r:id="rId7"/>
    <sheet name="1068" sheetId="8" r:id="rId8"/>
    <sheet name="1069" sheetId="9" r:id="rId9"/>
  </sheets>
  <definedNames>
    <definedName name="_xlnm.Print_Area" localSheetId="0">'1050'!$A$1:$I$28</definedName>
    <definedName name="_xlnm.Print_Area" localSheetId="6">'1052'!$A$1:$I$24</definedName>
    <definedName name="_xlnm.Print_Area" localSheetId="1">'1058'!$A$1:$I$24</definedName>
    <definedName name="_xlnm.Print_Area" localSheetId="2">'1062'!$A$1:$I$37</definedName>
    <definedName name="_xlnm.Print_Area" localSheetId="3">'1065'!$A$1:$I$28</definedName>
    <definedName name="_xlnm.Print_Area" localSheetId="4">'1066'!$A$1:$I$26</definedName>
    <definedName name="_xlnm.Print_Area" localSheetId="5">'1067'!$A$1:$I$33</definedName>
    <definedName name="_xlnm.Print_Area" localSheetId="7">'1068'!$A$1:$I$26</definedName>
    <definedName name="_xlnm.Print_Area" localSheetId="8">'1069'!$A$1:$I$22</definedName>
  </definedNames>
  <calcPr fullCalcOnLoad="1"/>
</workbook>
</file>

<file path=xl/sharedStrings.xml><?xml version="1.0" encoding="utf-8"?>
<sst xmlns="http://schemas.openxmlformats.org/spreadsheetml/2006/main" count="378" uniqueCount="146">
  <si>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</si>
  <si>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</si>
  <si>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</si>
  <si>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</si>
  <si>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</si>
  <si>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</si>
  <si>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</si>
  <si>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</si>
  <si>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</si>
  <si>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</si>
  <si>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</si>
  <si>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</si>
  <si>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</si>
  <si>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</si>
  <si>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直接工事費</t>
  </si>
  <si>
    <t>㊞</t>
  </si>
  <si>
    <t>本工事費</t>
  </si>
  <si>
    <t>①</t>
  </si>
  <si>
    <t>②</t>
  </si>
  <si>
    <t>Ｂ</t>
  </si>
  <si>
    <t>現場管理費</t>
  </si>
  <si>
    <t>Ｃ</t>
  </si>
  <si>
    <t>Ｄ</t>
  </si>
  <si>
    <t>共通仮設費計</t>
  </si>
  <si>
    <t>一般管理費等</t>
  </si>
  <si>
    <t>Ａ＋Ｂ＋Ｃ＋Ｄ</t>
  </si>
  <si>
    <t>道路土工</t>
  </si>
  <si>
    <t>③</t>
  </si>
  <si>
    <t>④</t>
  </si>
  <si>
    <r>
      <t>Ａ</t>
    </r>
    <r>
      <rPr>
        <sz val="8"/>
        <color indexed="8"/>
        <rFont val="ＭＳ ゴシック"/>
        <family val="3"/>
      </rPr>
      <t>（①の計）</t>
    </r>
  </si>
  <si>
    <t>⑤</t>
  </si>
  <si>
    <t>⑥</t>
  </si>
  <si>
    <r>
      <t>Ａ</t>
    </r>
    <r>
      <rPr>
        <sz val="8"/>
        <color indexed="8"/>
        <rFont val="ＭＳ ゴシック"/>
        <family val="3"/>
      </rPr>
      <t>（①から⑥の計）</t>
    </r>
  </si>
  <si>
    <t>Ｅ</t>
  </si>
  <si>
    <t>令和　　年　　月　　日</t>
  </si>
  <si>
    <t>令和元年５月３０日</t>
  </si>
  <si>
    <t>公共土木施設災害復旧事業　道路災害復旧工事</t>
  </si>
  <si>
    <t>井原市高屋町丹生　地内</t>
  </si>
  <si>
    <t>30年災　第2573号　市道　高草丹生線</t>
  </si>
  <si>
    <t>石・ブロック積（張）工</t>
  </si>
  <si>
    <t>取付工</t>
  </si>
  <si>
    <t>構造物撤去工</t>
  </si>
  <si>
    <t>舗装工</t>
  </si>
  <si>
    <t>区画線工</t>
  </si>
  <si>
    <t>配水管布設替工事</t>
  </si>
  <si>
    <t>井原市芳井町吉井　地内</t>
  </si>
  <si>
    <t>芳井中学校敷地内</t>
  </si>
  <si>
    <t>布設工</t>
  </si>
  <si>
    <t>契約保証費</t>
  </si>
  <si>
    <t>Ａ＋Ｂ＋Ｃ＋Ｄ＋Ｅ</t>
  </si>
  <si>
    <t>一般単独災害復旧事業　道路災害復旧工事</t>
  </si>
  <si>
    <t>井原市七日市町山間　地内</t>
  </si>
  <si>
    <t>市道　六郎坂本谷線</t>
  </si>
  <si>
    <t>道路土工</t>
  </si>
  <si>
    <t>擁壁工</t>
  </si>
  <si>
    <r>
      <t>Ａ</t>
    </r>
    <r>
      <rPr>
        <sz val="8"/>
        <color indexed="8"/>
        <rFont val="ＭＳ ゴシック"/>
        <family val="3"/>
      </rPr>
      <t>（①から②の計）</t>
    </r>
  </si>
  <si>
    <t>公共土木施設災害復旧事業　道路災害復旧工事</t>
  </si>
  <si>
    <t>井原市野上町焼山　地内</t>
  </si>
  <si>
    <t>法面工</t>
  </si>
  <si>
    <t>擁壁工</t>
  </si>
  <si>
    <t>排水構造物工</t>
  </si>
  <si>
    <t>構造物撤去工</t>
  </si>
  <si>
    <t>舗装工</t>
  </si>
  <si>
    <t>㊞</t>
  </si>
  <si>
    <t>本工事費（災害復旧）</t>
  </si>
  <si>
    <t>①</t>
  </si>
  <si>
    <t>②</t>
  </si>
  <si>
    <t>共通仮設費</t>
  </si>
  <si>
    <t>一般管理費</t>
  </si>
  <si>
    <t>工事価格（災害復旧）　</t>
  </si>
  <si>
    <t>Ａ＋Ｂ＋Ｃ＋Ｄ</t>
  </si>
  <si>
    <t>a</t>
  </si>
  <si>
    <t>Ｅ（a）</t>
  </si>
  <si>
    <t>Ｆ</t>
  </si>
  <si>
    <t>Ｇ</t>
  </si>
  <si>
    <t>Ｈ</t>
  </si>
  <si>
    <t>工事価格（単市分）　</t>
  </si>
  <si>
    <t>Ｅ＋Ｆ＋Ｇ＋Ｈ</t>
  </si>
  <si>
    <t>工事価格（災害復旧＋単市分）　</t>
  </si>
  <si>
    <t>（入札金額）</t>
  </si>
  <si>
    <t>③</t>
  </si>
  <si>
    <t>④</t>
  </si>
  <si>
    <t>⑤</t>
  </si>
  <si>
    <t>⑥</t>
  </si>
  <si>
    <t>⑦</t>
  </si>
  <si>
    <r>
      <t>Ａ</t>
    </r>
    <r>
      <rPr>
        <sz val="8"/>
        <color indexed="8"/>
        <rFont val="ＭＳ ゴシック"/>
        <family val="3"/>
      </rPr>
      <t>（①～⑦の計）</t>
    </r>
  </si>
  <si>
    <t>道路土工</t>
  </si>
  <si>
    <t>区画線工</t>
  </si>
  <si>
    <t>本工事費（単市分）</t>
  </si>
  <si>
    <t>道路復旧</t>
  </si>
  <si>
    <t>30年災　第2572号　市道　細見焼山線</t>
  </si>
  <si>
    <t>一般単独災害復旧事業　道路災害復旧工事</t>
  </si>
  <si>
    <t>井原市美星町三山　地内</t>
  </si>
  <si>
    <t>市道　三山宇頭線</t>
  </si>
  <si>
    <t>道路土工</t>
  </si>
  <si>
    <t>法面工</t>
  </si>
  <si>
    <t>石・ブロック積（張）工</t>
  </si>
  <si>
    <t>構造物撤去工</t>
  </si>
  <si>
    <t>舗装工</t>
  </si>
  <si>
    <t>防護柵工</t>
  </si>
  <si>
    <t>平成30年発生　災害復旧事業　農地災害復旧工事</t>
  </si>
  <si>
    <t>井原市美星町黒忠　地内</t>
  </si>
  <si>
    <t>36-19　廣惣田（畑）</t>
  </si>
  <si>
    <t>土工</t>
  </si>
  <si>
    <t>かご工</t>
  </si>
  <si>
    <t>植生工</t>
  </si>
  <si>
    <t>運搬工</t>
  </si>
  <si>
    <r>
      <t>Ａ</t>
    </r>
    <r>
      <rPr>
        <sz val="8"/>
        <color indexed="8"/>
        <rFont val="ＭＳ ゴシック"/>
        <family val="3"/>
      </rPr>
      <t>（①から④の計）</t>
    </r>
  </si>
  <si>
    <t>平成30年発生　災害復旧事業　農業用施設災害復旧工事</t>
  </si>
  <si>
    <t>井原市美星町明治　地内</t>
  </si>
  <si>
    <t>36-102　農道　イグイ谷線</t>
  </si>
  <si>
    <t>掘削工</t>
  </si>
  <si>
    <t>路体盛土工</t>
  </si>
  <si>
    <t>路床盛土工</t>
  </si>
  <si>
    <t>③</t>
  </si>
  <si>
    <t>整形仕上げ工</t>
  </si>
  <si>
    <t>④</t>
  </si>
  <si>
    <t>作業残土処理</t>
  </si>
  <si>
    <t>⑤</t>
  </si>
  <si>
    <t>植生工</t>
  </si>
  <si>
    <t>⑥</t>
  </si>
  <si>
    <t>現場打擁壁工</t>
  </si>
  <si>
    <t>⑦</t>
  </si>
  <si>
    <t>作業土工</t>
  </si>
  <si>
    <t>⑧</t>
  </si>
  <si>
    <t>コンクリートブロック工</t>
  </si>
  <si>
    <t>⑨</t>
  </si>
  <si>
    <t>構造物取壊し工</t>
  </si>
  <si>
    <t>⑩</t>
  </si>
  <si>
    <t>コンクリート舗装</t>
  </si>
  <si>
    <t>⑪</t>
  </si>
  <si>
    <r>
      <t>Ａ</t>
    </r>
    <r>
      <rPr>
        <sz val="8"/>
        <color indexed="8"/>
        <rFont val="ＭＳ ゴシック"/>
        <family val="3"/>
      </rPr>
      <t>（①から⑪の計）</t>
    </r>
  </si>
  <si>
    <t>よしいハイツ公共下水接続工事</t>
  </si>
  <si>
    <t>井原市芳井町宇戸川　地内</t>
  </si>
  <si>
    <t>よしいハイツ</t>
  </si>
  <si>
    <t>A.1号棟排水設備接続工事</t>
  </si>
  <si>
    <t>B.1号棟浄化槽撤去工事（80人槽）</t>
  </si>
  <si>
    <t>C.2号棟排水設備接続工事</t>
  </si>
  <si>
    <t>D.2号棟浄化槽撤去工事（50人槽）</t>
  </si>
  <si>
    <t>芳井支所便所給水配管工事</t>
  </si>
  <si>
    <t>井原市芳井町吉井　地内</t>
  </si>
  <si>
    <t>井原市芳井支所</t>
  </si>
  <si>
    <t>1.東便所給水設備</t>
  </si>
  <si>
    <t>2.西便所給水設備</t>
  </si>
  <si>
    <t>Ａ＋Ｂ</t>
  </si>
  <si>
    <t>諸経費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</si>
</sst>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 style="medium"/>
      <top style="double"/>
      <bottom style="double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medium"/>
      <bottom style="double"/>
      <diagonal style="thin"/>
    </border>
    <border diagonalDown="1">
      <left>
        <color indexed="63"/>
      </left>
      <right style="medium"/>
      <top style="medium"/>
      <bottom style="double"/>
      <diagonal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medium"/>
      <top style="double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7" fillId="0" borderId="13" xfId="0" applyFont="1" applyBorder="1" applyAlignment="1" applyProtection="1">
      <alignment horizontal="left" vertical="center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47" fillId="0" borderId="15" xfId="0" applyFont="1" applyBorder="1" applyAlignment="1" applyProtection="1">
      <alignment horizontal="right" vertical="center"/>
      <protection/>
    </xf>
    <xf numFmtId="0" fontId="47" fillId="0" borderId="16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23" xfId="0" applyFont="1" applyBorder="1" applyAlignment="1" applyProtection="1">
      <alignment vertical="center"/>
      <protection/>
    </xf>
    <xf numFmtId="0" fontId="47" fillId="0" borderId="24" xfId="0" applyFont="1" applyBorder="1" applyAlignment="1" applyProtection="1">
      <alignment horizontal="left" vertical="center" wrapText="1"/>
      <protection/>
    </xf>
    <xf numFmtId="0" fontId="45" fillId="0" borderId="25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5" fillId="0" borderId="26" xfId="0" applyFont="1" applyBorder="1" applyAlignment="1" applyProtection="1">
      <alignment vertical="center"/>
      <protection/>
    </xf>
    <xf numFmtId="0" fontId="47" fillId="0" borderId="27" xfId="0" applyFont="1" applyBorder="1" applyAlignment="1" applyProtection="1">
      <alignment horizontal="left" vertical="center"/>
      <protection/>
    </xf>
    <xf numFmtId="0" fontId="45" fillId="0" borderId="28" xfId="0" applyFont="1" applyBorder="1" applyAlignment="1" applyProtection="1">
      <alignment vertical="center"/>
      <protection/>
    </xf>
    <xf numFmtId="0" fontId="46" fillId="0" borderId="29" xfId="0" applyFont="1" applyBorder="1" applyAlignment="1" applyProtection="1">
      <alignment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49" fontId="45" fillId="0" borderId="13" xfId="0" applyNumberFormat="1" applyFont="1" applyBorder="1" applyAlignment="1" applyProtection="1">
      <alignment horizontal="left" vertical="center"/>
      <protection/>
    </xf>
    <xf numFmtId="49" fontId="45" fillId="0" borderId="30" xfId="0" applyNumberFormat="1" applyFont="1" applyBorder="1" applyAlignment="1" applyProtection="1">
      <alignment horizontal="left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30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30" xfId="0" applyFont="1" applyBorder="1" applyAlignment="1" applyProtection="1">
      <alignment horizontal="lef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31" xfId="0" applyFont="1" applyBorder="1" applyAlignment="1" applyProtection="1">
      <alignment horizontal="center" vertical="center"/>
      <protection/>
    </xf>
    <xf numFmtId="38" fontId="45" fillId="0" borderId="32" xfId="49" applyFont="1" applyBorder="1" applyAlignment="1" applyProtection="1">
      <alignment horizontal="center" vertical="center"/>
      <protection/>
    </xf>
    <xf numFmtId="38" fontId="45" fillId="0" borderId="33" xfId="49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left" vertical="center"/>
      <protection/>
    </xf>
    <xf numFmtId="38" fontId="49" fillId="0" borderId="34" xfId="49" applyFont="1" applyBorder="1" applyAlignment="1" applyProtection="1">
      <alignment horizontal="right" vertical="center"/>
      <protection/>
    </xf>
    <xf numFmtId="38" fontId="49" fillId="0" borderId="35" xfId="49" applyFont="1" applyBorder="1" applyAlignment="1" applyProtection="1">
      <alignment horizontal="righ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38" fontId="49" fillId="0" borderId="36" xfId="49" applyFont="1" applyBorder="1" applyAlignment="1" applyProtection="1">
      <alignment horizontal="right" vertical="center"/>
      <protection locked="0"/>
    </xf>
    <xf numFmtId="38" fontId="49" fillId="0" borderId="37" xfId="49" applyFont="1" applyBorder="1" applyAlignment="1" applyProtection="1">
      <alignment horizontal="right" vertical="center"/>
      <protection locked="0"/>
    </xf>
    <xf numFmtId="38" fontId="49" fillId="0" borderId="38" xfId="49" applyFont="1" applyBorder="1" applyAlignment="1" applyProtection="1">
      <alignment horizontal="right" vertical="center"/>
      <protection/>
    </xf>
    <xf numFmtId="38" fontId="49" fillId="0" borderId="39" xfId="49" applyFont="1" applyBorder="1" applyAlignment="1" applyProtection="1">
      <alignment horizontal="right" vertical="center"/>
      <protection/>
    </xf>
    <xf numFmtId="0" fontId="45" fillId="0" borderId="22" xfId="0" applyFont="1" applyBorder="1" applyAlignment="1" applyProtection="1">
      <alignment horizontal="left" vertical="center"/>
      <protection/>
    </xf>
    <xf numFmtId="38" fontId="49" fillId="0" borderId="40" xfId="49" applyFont="1" applyBorder="1" applyAlignment="1" applyProtection="1">
      <alignment horizontal="right" vertical="center"/>
      <protection/>
    </xf>
    <xf numFmtId="38" fontId="49" fillId="0" borderId="41" xfId="49" applyFont="1" applyBorder="1" applyAlignment="1" applyProtection="1">
      <alignment horizontal="right" vertical="center"/>
      <protection/>
    </xf>
    <xf numFmtId="38" fontId="49" fillId="0" borderId="42" xfId="49" applyFont="1" applyBorder="1" applyAlignment="1" applyProtection="1">
      <alignment horizontal="right" vertical="center"/>
      <protection locked="0"/>
    </xf>
    <xf numFmtId="38" fontId="49" fillId="0" borderId="43" xfId="49" applyFont="1" applyBorder="1" applyAlignment="1" applyProtection="1">
      <alignment horizontal="right" vertical="center"/>
      <protection locked="0"/>
    </xf>
    <xf numFmtId="0" fontId="45" fillId="0" borderId="16" xfId="0" applyFont="1" applyBorder="1" applyAlignment="1" applyProtection="1">
      <alignment horizontal="left" vertical="center"/>
      <protection/>
    </xf>
    <xf numFmtId="0" fontId="45" fillId="0" borderId="29" xfId="0" applyFont="1" applyBorder="1" applyAlignment="1" applyProtection="1">
      <alignment horizontal="left" vertical="center"/>
      <protection/>
    </xf>
    <xf numFmtId="38" fontId="49" fillId="0" borderId="44" xfId="49" applyFont="1" applyBorder="1" applyAlignment="1" applyProtection="1">
      <alignment horizontal="right" vertical="center"/>
      <protection/>
    </xf>
    <xf numFmtId="38" fontId="49" fillId="0" borderId="45" xfId="49" applyFont="1" applyBorder="1" applyAlignment="1" applyProtection="1">
      <alignment horizontal="righ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38" fontId="49" fillId="0" borderId="46" xfId="49" applyFont="1" applyBorder="1" applyAlignment="1" applyProtection="1">
      <alignment horizontal="right" vertical="center"/>
      <protection/>
    </xf>
    <xf numFmtId="38" fontId="49" fillId="0" borderId="47" xfId="49" applyFont="1" applyBorder="1" applyAlignment="1" applyProtection="1">
      <alignment horizontal="right" vertical="center"/>
      <protection/>
    </xf>
    <xf numFmtId="0" fontId="45" fillId="0" borderId="42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38" fontId="45" fillId="0" borderId="42" xfId="49" applyFont="1" applyBorder="1" applyAlignment="1" applyProtection="1">
      <alignment horizontal="center" vertical="center"/>
      <protection/>
    </xf>
    <xf numFmtId="38" fontId="45" fillId="0" borderId="48" xfId="49" applyFont="1" applyBorder="1" applyAlignment="1" applyProtection="1">
      <alignment horizontal="center" vertical="center"/>
      <protection/>
    </xf>
    <xf numFmtId="0" fontId="45" fillId="0" borderId="31" xfId="0" applyFont="1" applyBorder="1" applyAlignment="1" applyProtection="1">
      <alignment horizontal="left" vertical="center"/>
      <protection/>
    </xf>
    <xf numFmtId="38" fontId="49" fillId="0" borderId="49" xfId="49" applyFont="1" applyBorder="1" applyAlignment="1" applyProtection="1">
      <alignment horizontal="right" vertical="center"/>
      <protection/>
    </xf>
    <xf numFmtId="38" fontId="49" fillId="0" borderId="50" xfId="49" applyFont="1" applyBorder="1" applyAlignment="1" applyProtection="1">
      <alignment horizontal="right" vertical="center"/>
      <protection/>
    </xf>
    <xf numFmtId="38" fontId="49" fillId="0" borderId="51" xfId="49" applyFont="1" applyBorder="1" applyAlignment="1" applyProtection="1">
      <alignment horizontal="right" vertical="center"/>
      <protection/>
    </xf>
    <xf numFmtId="38" fontId="49" fillId="0" borderId="52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Zeros="0" tabSelected="1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92" t="s">
        <v>34</v>
      </c>
      <c r="H1" s="92"/>
      <c r="I1" s="22"/>
    </row>
    <row r="2" spans="1:9" s="9" customFormat="1" ht="28.5" customHeight="1">
      <c r="A2" s="93" t="s">
        <v>7</v>
      </c>
      <c r="B2" s="93"/>
      <c r="C2" s="93"/>
      <c r="D2" s="93"/>
      <c r="E2" s="93"/>
      <c r="G2" s="10"/>
      <c r="H2" s="11"/>
      <c r="I2" s="11"/>
    </row>
    <row r="3" spans="1:9" s="9" customFormat="1" ht="18" customHeight="1">
      <c r="A3" s="23"/>
      <c r="B3" s="23"/>
      <c r="C3" s="23"/>
      <c r="D3" s="23"/>
      <c r="E3" s="23"/>
      <c r="G3" s="10"/>
      <c r="H3" s="11"/>
      <c r="I3" s="11"/>
    </row>
    <row r="4" spans="6:9" s="9" customFormat="1" ht="30.75" customHeight="1">
      <c r="F4" s="12" t="s">
        <v>4</v>
      </c>
      <c r="G4" s="93"/>
      <c r="H4" s="93"/>
      <c r="I4" s="23"/>
    </row>
    <row r="5" spans="6:9" s="9" customFormat="1" ht="30.75" customHeight="1">
      <c r="F5" s="12" t="s">
        <v>5</v>
      </c>
      <c r="G5" s="93"/>
      <c r="H5" s="93"/>
      <c r="I5" s="23"/>
    </row>
    <row r="6" spans="6:9" s="9" customFormat="1" ht="30.75" customHeight="1">
      <c r="F6" s="12" t="s">
        <v>11</v>
      </c>
      <c r="G6" s="93"/>
      <c r="H6" s="93"/>
      <c r="I6" s="24" t="s">
        <v>15</v>
      </c>
    </row>
    <row r="7" spans="6:9" s="9" customFormat="1" ht="30.75" customHeight="1">
      <c r="F7" s="13" t="s">
        <v>12</v>
      </c>
      <c r="G7" s="94"/>
      <c r="H7" s="94"/>
      <c r="I7" s="24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95" t="s">
        <v>6</v>
      </c>
      <c r="B9" s="95"/>
      <c r="C9" s="95"/>
      <c r="D9" s="95"/>
      <c r="E9" s="95"/>
      <c r="F9" s="95"/>
      <c r="G9" s="95"/>
      <c r="H9" s="95"/>
      <c r="I9" s="21"/>
    </row>
    <row r="10" ht="15.75" customHeight="1"/>
    <row r="11" spans="1:9" ht="26.25" customHeight="1">
      <c r="A11" s="96" t="s">
        <v>9</v>
      </c>
      <c r="B11" s="96"/>
      <c r="C11" s="96"/>
      <c r="D11" s="8"/>
      <c r="E11" s="97" t="s">
        <v>35</v>
      </c>
      <c r="F11" s="98"/>
      <c r="G11" s="20" t="s">
        <v>10</v>
      </c>
      <c r="H11" s="99">
        <v>1050</v>
      </c>
      <c r="I11" s="100"/>
    </row>
    <row r="12" spans="1:14" ht="26.25" customHeight="1">
      <c r="A12" s="96" t="s">
        <v>3</v>
      </c>
      <c r="B12" s="96"/>
      <c r="C12" s="96"/>
      <c r="D12" s="8"/>
      <c r="E12" s="101" t="s">
        <v>36</v>
      </c>
      <c r="F12" s="101"/>
      <c r="G12" s="101"/>
      <c r="H12" s="101"/>
      <c r="I12" s="102"/>
      <c r="N12" s="1">
        <v>0</v>
      </c>
    </row>
    <row r="13" spans="1:9" ht="26.25" customHeight="1">
      <c r="A13" s="96" t="s">
        <v>1</v>
      </c>
      <c r="B13" s="96"/>
      <c r="C13" s="96"/>
      <c r="D13" s="8"/>
      <c r="E13" s="101" t="s">
        <v>37</v>
      </c>
      <c r="F13" s="101"/>
      <c r="G13" s="101"/>
      <c r="H13" s="101"/>
      <c r="I13" s="102"/>
    </row>
    <row r="14" spans="1:9" ht="26.25" customHeight="1">
      <c r="A14" s="96" t="s">
        <v>2</v>
      </c>
      <c r="B14" s="96"/>
      <c r="C14" s="96"/>
      <c r="D14" s="8"/>
      <c r="E14" s="101" t="s">
        <v>38</v>
      </c>
      <c r="F14" s="101"/>
      <c r="G14" s="101"/>
      <c r="H14" s="101"/>
      <c r="I14" s="102"/>
    </row>
    <row r="15" ht="18.75" customHeight="1" thickBot="1"/>
    <row r="16" spans="1:9" ht="30" customHeight="1" thickBot="1">
      <c r="A16" s="103" t="s">
        <v>8</v>
      </c>
      <c r="B16" s="104"/>
      <c r="C16" s="104"/>
      <c r="D16" s="104"/>
      <c r="E16" s="104"/>
      <c r="F16" s="104"/>
      <c r="G16" s="104"/>
      <c r="H16" s="105" t="s">
        <v>0</v>
      </c>
      <c r="I16" s="106"/>
    </row>
    <row r="17" spans="1:9" ht="30" customHeight="1" thickBot="1" thickTop="1">
      <c r="A17" s="26"/>
      <c r="B17" s="107" t="s">
        <v>16</v>
      </c>
      <c r="C17" s="107"/>
      <c r="D17" s="107"/>
      <c r="E17" s="107"/>
      <c r="F17" s="107"/>
      <c r="G17" s="15"/>
      <c r="H17" s="108"/>
      <c r="I17" s="109"/>
    </row>
    <row r="18" spans="1:9" ht="30" customHeight="1" thickTop="1">
      <c r="A18" s="25"/>
      <c r="B18" s="19"/>
      <c r="C18" s="110" t="s">
        <v>26</v>
      </c>
      <c r="D18" s="110"/>
      <c r="E18" s="110"/>
      <c r="F18" s="110"/>
      <c r="G18" s="16" t="s">
        <v>17</v>
      </c>
      <c r="H18" s="111"/>
      <c r="I18" s="112"/>
    </row>
    <row r="19" spans="1:9" ht="30" customHeight="1">
      <c r="A19" s="27"/>
      <c r="B19" s="18"/>
      <c r="C19" s="101" t="s">
        <v>39</v>
      </c>
      <c r="D19" s="101"/>
      <c r="E19" s="101"/>
      <c r="F19" s="101"/>
      <c r="G19" s="16" t="s">
        <v>18</v>
      </c>
      <c r="H19" s="111"/>
      <c r="I19" s="112"/>
    </row>
    <row r="20" spans="1:9" ht="30" customHeight="1">
      <c r="A20" s="27"/>
      <c r="B20" s="18"/>
      <c r="C20" s="101" t="s">
        <v>40</v>
      </c>
      <c r="D20" s="101"/>
      <c r="E20" s="101"/>
      <c r="F20" s="101"/>
      <c r="G20" s="16" t="s">
        <v>27</v>
      </c>
      <c r="H20" s="111"/>
      <c r="I20" s="112"/>
    </row>
    <row r="21" spans="1:9" ht="30" customHeight="1">
      <c r="A21" s="27"/>
      <c r="B21" s="18"/>
      <c r="C21" s="101" t="s">
        <v>41</v>
      </c>
      <c r="D21" s="101"/>
      <c r="E21" s="101"/>
      <c r="F21" s="101"/>
      <c r="G21" s="16" t="s">
        <v>28</v>
      </c>
      <c r="H21" s="111"/>
      <c r="I21" s="112"/>
    </row>
    <row r="22" spans="1:9" ht="30" customHeight="1">
      <c r="A22" s="27"/>
      <c r="B22" s="18"/>
      <c r="C22" s="101" t="s">
        <v>42</v>
      </c>
      <c r="D22" s="101"/>
      <c r="E22" s="101"/>
      <c r="F22" s="101"/>
      <c r="G22" s="16" t="s">
        <v>30</v>
      </c>
      <c r="H22" s="111"/>
      <c r="I22" s="112"/>
    </row>
    <row r="23" spans="1:9" ht="30" customHeight="1" thickBot="1">
      <c r="A23" s="27"/>
      <c r="B23" s="18"/>
      <c r="C23" s="101" t="s">
        <v>43</v>
      </c>
      <c r="D23" s="101"/>
      <c r="E23" s="101"/>
      <c r="F23" s="101"/>
      <c r="G23" s="16" t="s">
        <v>31</v>
      </c>
      <c r="H23" s="111"/>
      <c r="I23" s="112"/>
    </row>
    <row r="24" spans="1:9" ht="30" customHeight="1" thickBot="1" thickTop="1">
      <c r="A24" s="26"/>
      <c r="B24" s="107" t="s">
        <v>14</v>
      </c>
      <c r="C24" s="107"/>
      <c r="D24" s="107"/>
      <c r="E24" s="107"/>
      <c r="F24" s="107"/>
      <c r="G24" s="6" t="s">
        <v>32</v>
      </c>
      <c r="H24" s="113">
        <f>SUM(H18:I23)</f>
        <v>0</v>
      </c>
      <c r="I24" s="114"/>
    </row>
    <row r="25" spans="1:9" ht="30" customHeight="1" thickTop="1">
      <c r="A25" s="25"/>
      <c r="B25" s="110" t="s">
        <v>23</v>
      </c>
      <c r="C25" s="110"/>
      <c r="D25" s="110"/>
      <c r="E25" s="110"/>
      <c r="F25" s="110"/>
      <c r="G25" s="7" t="s">
        <v>19</v>
      </c>
      <c r="H25" s="111"/>
      <c r="I25" s="112"/>
    </row>
    <row r="26" spans="1:9" ht="30" customHeight="1">
      <c r="A26" s="27"/>
      <c r="B26" s="101" t="s">
        <v>20</v>
      </c>
      <c r="C26" s="101"/>
      <c r="D26" s="101"/>
      <c r="E26" s="101"/>
      <c r="F26" s="101"/>
      <c r="G26" s="14" t="s">
        <v>21</v>
      </c>
      <c r="H26" s="118"/>
      <c r="I26" s="119"/>
    </row>
    <row r="27" spans="1:9" ht="30" customHeight="1" thickBot="1">
      <c r="A27" s="27"/>
      <c r="B27" s="120" t="s">
        <v>24</v>
      </c>
      <c r="C27" s="120"/>
      <c r="D27" s="120"/>
      <c r="E27" s="120"/>
      <c r="F27" s="120"/>
      <c r="G27" s="17" t="s">
        <v>22</v>
      </c>
      <c r="H27" s="118"/>
      <c r="I27" s="119"/>
    </row>
    <row r="28" spans="1:9" ht="30" customHeight="1" thickBot="1" thickTop="1">
      <c r="A28" s="28"/>
      <c r="B28" s="115" t="s">
        <v>13</v>
      </c>
      <c r="C28" s="115"/>
      <c r="D28" s="115"/>
      <c r="E28" s="115"/>
      <c r="F28" s="115"/>
      <c r="G28" s="29" t="s">
        <v>25</v>
      </c>
      <c r="H28" s="116">
        <f>SUM(H24:I27)</f>
        <v>0</v>
      </c>
      <c r="I28" s="117"/>
    </row>
  </sheetData>
  <sheetProtection password="CA6E" sheet="1"/>
  <mergeCells count="42">
    <mergeCell ref="B28:F28"/>
    <mergeCell ref="H28:I28"/>
    <mergeCell ref="B25:F25"/>
    <mergeCell ref="H25:I25"/>
    <mergeCell ref="B26:F26"/>
    <mergeCell ref="H26:I26"/>
    <mergeCell ref="B27:F27"/>
    <mergeCell ref="H27:I27"/>
    <mergeCell ref="B24:F24"/>
    <mergeCell ref="H24:I24"/>
    <mergeCell ref="C23:F23"/>
    <mergeCell ref="H23:I23"/>
    <mergeCell ref="C20:F20"/>
    <mergeCell ref="H20:I20"/>
    <mergeCell ref="C21:F21"/>
    <mergeCell ref="H21:I21"/>
    <mergeCell ref="C22:F22"/>
    <mergeCell ref="H22:I22"/>
    <mergeCell ref="B17:F17"/>
    <mergeCell ref="H17:I17"/>
    <mergeCell ref="C18:F18"/>
    <mergeCell ref="H18:I18"/>
    <mergeCell ref="C19:F19"/>
    <mergeCell ref="H19:I19"/>
    <mergeCell ref="A13:C13"/>
    <mergeCell ref="E13:I13"/>
    <mergeCell ref="A14:C14"/>
    <mergeCell ref="E14:I14"/>
    <mergeCell ref="A16:G16"/>
    <mergeCell ref="H16:I16"/>
    <mergeCell ref="A9:H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92" t="s">
        <v>34</v>
      </c>
      <c r="H1" s="92"/>
      <c r="I1" s="40"/>
    </row>
    <row r="2" spans="1:9" s="9" customFormat="1" ht="28.5" customHeight="1">
      <c r="A2" s="93" t="s">
        <v>7</v>
      </c>
      <c r="B2" s="93"/>
      <c r="C2" s="93"/>
      <c r="D2" s="93"/>
      <c r="E2" s="93"/>
      <c r="G2" s="10"/>
      <c r="H2" s="11"/>
      <c r="I2" s="11"/>
    </row>
    <row r="3" spans="1:9" s="9" customFormat="1" ht="18" customHeight="1">
      <c r="A3" s="41"/>
      <c r="B3" s="41"/>
      <c r="C3" s="41"/>
      <c r="D3" s="41"/>
      <c r="E3" s="41"/>
      <c r="G3" s="10"/>
      <c r="H3" s="11"/>
      <c r="I3" s="11"/>
    </row>
    <row r="4" spans="6:9" s="9" customFormat="1" ht="30.75" customHeight="1">
      <c r="F4" s="12" t="s">
        <v>4</v>
      </c>
      <c r="G4" s="93"/>
      <c r="H4" s="93"/>
      <c r="I4" s="41"/>
    </row>
    <row r="5" spans="6:9" s="9" customFormat="1" ht="30.75" customHeight="1">
      <c r="F5" s="12" t="s">
        <v>5</v>
      </c>
      <c r="G5" s="93"/>
      <c r="H5" s="93"/>
      <c r="I5" s="41"/>
    </row>
    <row r="6" spans="6:9" s="9" customFormat="1" ht="30.75" customHeight="1">
      <c r="F6" s="12" t="s">
        <v>11</v>
      </c>
      <c r="G6" s="93"/>
      <c r="H6" s="93"/>
      <c r="I6" s="42" t="s">
        <v>15</v>
      </c>
    </row>
    <row r="7" spans="6:9" s="9" customFormat="1" ht="30.75" customHeight="1">
      <c r="F7" s="13" t="s">
        <v>12</v>
      </c>
      <c r="G7" s="94"/>
      <c r="H7" s="94"/>
      <c r="I7" s="42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95" t="s">
        <v>6</v>
      </c>
      <c r="B9" s="95"/>
      <c r="C9" s="95"/>
      <c r="D9" s="95"/>
      <c r="E9" s="95"/>
      <c r="F9" s="95"/>
      <c r="G9" s="95"/>
      <c r="H9" s="95"/>
      <c r="I9" s="39"/>
    </row>
    <row r="10" ht="15.75" customHeight="1"/>
    <row r="11" spans="1:9" ht="26.25" customHeight="1">
      <c r="A11" s="96" t="s">
        <v>9</v>
      </c>
      <c r="B11" s="96"/>
      <c r="C11" s="96"/>
      <c r="D11" s="8"/>
      <c r="E11" s="97" t="s">
        <v>35</v>
      </c>
      <c r="F11" s="98"/>
      <c r="G11" s="38" t="s">
        <v>10</v>
      </c>
      <c r="H11" s="99">
        <v>1058</v>
      </c>
      <c r="I11" s="100"/>
    </row>
    <row r="12" spans="1:14" ht="26.25" customHeight="1">
      <c r="A12" s="96" t="s">
        <v>3</v>
      </c>
      <c r="B12" s="96"/>
      <c r="C12" s="96"/>
      <c r="D12" s="8"/>
      <c r="E12" s="101" t="s">
        <v>50</v>
      </c>
      <c r="F12" s="101"/>
      <c r="G12" s="101"/>
      <c r="H12" s="101"/>
      <c r="I12" s="102"/>
      <c r="N12" s="1">
        <v>0</v>
      </c>
    </row>
    <row r="13" spans="1:9" ht="26.25" customHeight="1">
      <c r="A13" s="96" t="s">
        <v>1</v>
      </c>
      <c r="B13" s="96"/>
      <c r="C13" s="96"/>
      <c r="D13" s="8"/>
      <c r="E13" s="101" t="s">
        <v>51</v>
      </c>
      <c r="F13" s="101"/>
      <c r="G13" s="101"/>
      <c r="H13" s="101"/>
      <c r="I13" s="102"/>
    </row>
    <row r="14" spans="1:9" ht="26.25" customHeight="1">
      <c r="A14" s="96" t="s">
        <v>2</v>
      </c>
      <c r="B14" s="96"/>
      <c r="C14" s="96"/>
      <c r="D14" s="8"/>
      <c r="E14" s="101" t="s">
        <v>52</v>
      </c>
      <c r="F14" s="101"/>
      <c r="G14" s="101"/>
      <c r="H14" s="101"/>
      <c r="I14" s="102"/>
    </row>
    <row r="15" ht="18.75" customHeight="1" thickBot="1"/>
    <row r="16" spans="1:9" ht="30" customHeight="1" thickBot="1">
      <c r="A16" s="103" t="s">
        <v>8</v>
      </c>
      <c r="B16" s="104"/>
      <c r="C16" s="104"/>
      <c r="D16" s="104"/>
      <c r="E16" s="104"/>
      <c r="F16" s="104"/>
      <c r="G16" s="104"/>
      <c r="H16" s="105" t="s">
        <v>0</v>
      </c>
      <c r="I16" s="106"/>
    </row>
    <row r="17" spans="1:9" ht="30" customHeight="1" thickBot="1" thickTop="1">
      <c r="A17" s="26"/>
      <c r="B17" s="107" t="s">
        <v>16</v>
      </c>
      <c r="C17" s="107"/>
      <c r="D17" s="107"/>
      <c r="E17" s="107"/>
      <c r="F17" s="107"/>
      <c r="G17" s="15"/>
      <c r="H17" s="108"/>
      <c r="I17" s="109"/>
    </row>
    <row r="18" spans="1:9" ht="30" customHeight="1" thickTop="1">
      <c r="A18" s="25"/>
      <c r="B18" s="36"/>
      <c r="C18" s="110" t="s">
        <v>53</v>
      </c>
      <c r="D18" s="110"/>
      <c r="E18" s="110"/>
      <c r="F18" s="110"/>
      <c r="G18" s="16" t="s">
        <v>17</v>
      </c>
      <c r="H18" s="111"/>
      <c r="I18" s="112"/>
    </row>
    <row r="19" spans="1:9" ht="30" customHeight="1" thickBot="1">
      <c r="A19" s="27"/>
      <c r="B19" s="37"/>
      <c r="C19" s="101" t="s">
        <v>54</v>
      </c>
      <c r="D19" s="101"/>
      <c r="E19" s="101"/>
      <c r="F19" s="101"/>
      <c r="G19" s="16" t="s">
        <v>18</v>
      </c>
      <c r="H19" s="111"/>
      <c r="I19" s="112"/>
    </row>
    <row r="20" spans="1:9" ht="30" customHeight="1" thickBot="1" thickTop="1">
      <c r="A20" s="26"/>
      <c r="B20" s="107" t="s">
        <v>14</v>
      </c>
      <c r="C20" s="107"/>
      <c r="D20" s="107"/>
      <c r="E20" s="107"/>
      <c r="F20" s="107"/>
      <c r="G20" s="6" t="s">
        <v>55</v>
      </c>
      <c r="H20" s="113">
        <f>SUM(H18:I19)</f>
        <v>0</v>
      </c>
      <c r="I20" s="114"/>
    </row>
    <row r="21" spans="1:9" ht="30" customHeight="1" thickTop="1">
      <c r="A21" s="25"/>
      <c r="B21" s="110" t="s">
        <v>23</v>
      </c>
      <c r="C21" s="110"/>
      <c r="D21" s="110"/>
      <c r="E21" s="110"/>
      <c r="F21" s="110"/>
      <c r="G21" s="7" t="s">
        <v>19</v>
      </c>
      <c r="H21" s="111"/>
      <c r="I21" s="112"/>
    </row>
    <row r="22" spans="1:9" ht="30" customHeight="1">
      <c r="A22" s="27"/>
      <c r="B22" s="101" t="s">
        <v>20</v>
      </c>
      <c r="C22" s="101"/>
      <c r="D22" s="101"/>
      <c r="E22" s="101"/>
      <c r="F22" s="101"/>
      <c r="G22" s="14" t="s">
        <v>21</v>
      </c>
      <c r="H22" s="118"/>
      <c r="I22" s="119"/>
    </row>
    <row r="23" spans="1:9" ht="30" customHeight="1" thickBot="1">
      <c r="A23" s="27"/>
      <c r="B23" s="120" t="s">
        <v>24</v>
      </c>
      <c r="C23" s="120"/>
      <c r="D23" s="120"/>
      <c r="E23" s="120"/>
      <c r="F23" s="120"/>
      <c r="G23" s="17" t="s">
        <v>22</v>
      </c>
      <c r="H23" s="118"/>
      <c r="I23" s="119"/>
    </row>
    <row r="24" spans="1:9" ht="30" customHeight="1" thickBot="1" thickTop="1">
      <c r="A24" s="28"/>
      <c r="B24" s="115" t="s">
        <v>13</v>
      </c>
      <c r="C24" s="115"/>
      <c r="D24" s="115"/>
      <c r="E24" s="115"/>
      <c r="F24" s="115"/>
      <c r="G24" s="29" t="s">
        <v>25</v>
      </c>
      <c r="H24" s="116">
        <f>SUM(H20:I23)</f>
        <v>0</v>
      </c>
      <c r="I24" s="117"/>
    </row>
  </sheetData>
  <sheetProtection password="CA6E" sheet="1"/>
  <mergeCells count="34">
    <mergeCell ref="B22:F22"/>
    <mergeCell ref="H22:I22"/>
    <mergeCell ref="B23:F23"/>
    <mergeCell ref="H23:I23"/>
    <mergeCell ref="B24:F24"/>
    <mergeCell ref="H24:I24"/>
    <mergeCell ref="B20:F20"/>
    <mergeCell ref="H20:I20"/>
    <mergeCell ref="B21:F21"/>
    <mergeCell ref="H21:I21"/>
    <mergeCell ref="B17:F17"/>
    <mergeCell ref="H17:I17"/>
    <mergeCell ref="C18:F18"/>
    <mergeCell ref="H18:I18"/>
    <mergeCell ref="C19:F19"/>
    <mergeCell ref="H19:I19"/>
    <mergeCell ref="A13:C13"/>
    <mergeCell ref="E13:I13"/>
    <mergeCell ref="A14:C14"/>
    <mergeCell ref="E14:I14"/>
    <mergeCell ref="A16:G16"/>
    <mergeCell ref="H16:I16"/>
    <mergeCell ref="A9:H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92" t="s">
        <v>34</v>
      </c>
      <c r="H1" s="92"/>
      <c r="I1" s="43"/>
    </row>
    <row r="2" spans="1:9" s="9" customFormat="1" ht="28.5" customHeight="1">
      <c r="A2" s="93" t="s">
        <v>7</v>
      </c>
      <c r="B2" s="93"/>
      <c r="C2" s="93"/>
      <c r="D2" s="93"/>
      <c r="E2" s="93"/>
      <c r="G2" s="10"/>
      <c r="H2" s="11"/>
      <c r="I2" s="11"/>
    </row>
    <row r="3" spans="1:9" s="9" customFormat="1" ht="18" customHeight="1">
      <c r="A3" s="44"/>
      <c r="B3" s="44"/>
      <c r="C3" s="44"/>
      <c r="D3" s="44"/>
      <c r="E3" s="44"/>
      <c r="G3" s="10"/>
      <c r="H3" s="11"/>
      <c r="I3" s="11"/>
    </row>
    <row r="4" spans="6:9" s="9" customFormat="1" ht="30.75" customHeight="1">
      <c r="F4" s="12" t="s">
        <v>4</v>
      </c>
      <c r="G4" s="93"/>
      <c r="H4" s="93"/>
      <c r="I4" s="44"/>
    </row>
    <row r="5" spans="6:9" s="9" customFormat="1" ht="30.75" customHeight="1">
      <c r="F5" s="12" t="s">
        <v>5</v>
      </c>
      <c r="G5" s="93"/>
      <c r="H5" s="93"/>
      <c r="I5" s="44"/>
    </row>
    <row r="6" spans="6:9" s="9" customFormat="1" ht="30.75" customHeight="1">
      <c r="F6" s="12" t="s">
        <v>11</v>
      </c>
      <c r="G6" s="93"/>
      <c r="H6" s="93"/>
      <c r="I6" s="45" t="s">
        <v>63</v>
      </c>
    </row>
    <row r="7" spans="6:9" s="9" customFormat="1" ht="30.75" customHeight="1">
      <c r="F7" s="13" t="s">
        <v>12</v>
      </c>
      <c r="G7" s="94"/>
      <c r="H7" s="94"/>
      <c r="I7" s="45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95" t="s">
        <v>6</v>
      </c>
      <c r="B9" s="95"/>
      <c r="C9" s="95"/>
      <c r="D9" s="95"/>
      <c r="E9" s="95"/>
      <c r="F9" s="95"/>
      <c r="G9" s="95"/>
      <c r="H9" s="95"/>
      <c r="I9" s="46"/>
    </row>
    <row r="10" ht="15.75" customHeight="1"/>
    <row r="11" spans="1:9" ht="21.75" customHeight="1">
      <c r="A11" s="96" t="s">
        <v>9</v>
      </c>
      <c r="B11" s="96"/>
      <c r="C11" s="96"/>
      <c r="D11" s="8"/>
      <c r="E11" s="97" t="s">
        <v>35</v>
      </c>
      <c r="F11" s="98"/>
      <c r="G11" s="47" t="s">
        <v>10</v>
      </c>
      <c r="H11" s="99">
        <v>1062</v>
      </c>
      <c r="I11" s="100"/>
    </row>
    <row r="12" spans="1:9" ht="21.75" customHeight="1">
      <c r="A12" s="96" t="s">
        <v>3</v>
      </c>
      <c r="B12" s="96"/>
      <c r="C12" s="96"/>
      <c r="D12" s="8"/>
      <c r="E12" s="101" t="s">
        <v>56</v>
      </c>
      <c r="F12" s="101"/>
      <c r="G12" s="101"/>
      <c r="H12" s="101"/>
      <c r="I12" s="102"/>
    </row>
    <row r="13" spans="1:9" ht="21.75" customHeight="1">
      <c r="A13" s="96" t="s">
        <v>1</v>
      </c>
      <c r="B13" s="96"/>
      <c r="C13" s="96"/>
      <c r="D13" s="8"/>
      <c r="E13" s="101" t="s">
        <v>57</v>
      </c>
      <c r="F13" s="101"/>
      <c r="G13" s="101"/>
      <c r="H13" s="101"/>
      <c r="I13" s="102"/>
    </row>
    <row r="14" spans="1:9" ht="21.75" customHeight="1">
      <c r="A14" s="96" t="s">
        <v>2</v>
      </c>
      <c r="B14" s="96"/>
      <c r="C14" s="96"/>
      <c r="D14" s="8"/>
      <c r="E14" s="101" t="s">
        <v>90</v>
      </c>
      <c r="F14" s="101"/>
      <c r="G14" s="101"/>
      <c r="H14" s="101"/>
      <c r="I14" s="102"/>
    </row>
    <row r="15" ht="18.75" customHeight="1"/>
    <row r="16" spans="1:9" ht="21.75" customHeight="1" thickBot="1">
      <c r="A16" s="127" t="s">
        <v>8</v>
      </c>
      <c r="B16" s="128"/>
      <c r="C16" s="128"/>
      <c r="D16" s="128"/>
      <c r="E16" s="128"/>
      <c r="F16" s="128"/>
      <c r="G16" s="128"/>
      <c r="H16" s="129" t="s">
        <v>0</v>
      </c>
      <c r="I16" s="130"/>
    </row>
    <row r="17" spans="1:9" ht="21.75" customHeight="1" thickBot="1">
      <c r="A17" s="49"/>
      <c r="B17" s="131" t="s">
        <v>64</v>
      </c>
      <c r="C17" s="131"/>
      <c r="D17" s="131"/>
      <c r="E17" s="131"/>
      <c r="F17" s="131"/>
      <c r="G17" s="50"/>
      <c r="H17" s="132"/>
      <c r="I17" s="133"/>
    </row>
    <row r="18" spans="1:9" ht="21.75" customHeight="1" thickTop="1">
      <c r="A18" s="25"/>
      <c r="B18" s="48"/>
      <c r="C18" s="110" t="s">
        <v>86</v>
      </c>
      <c r="D18" s="110"/>
      <c r="E18" s="110"/>
      <c r="F18" s="110"/>
      <c r="G18" s="16" t="s">
        <v>65</v>
      </c>
      <c r="H18" s="111"/>
      <c r="I18" s="112"/>
    </row>
    <row r="19" spans="1:9" ht="21.75" customHeight="1">
      <c r="A19" s="25"/>
      <c r="B19" s="48"/>
      <c r="C19" s="110" t="s">
        <v>58</v>
      </c>
      <c r="D19" s="110"/>
      <c r="E19" s="110"/>
      <c r="F19" s="110"/>
      <c r="G19" s="16" t="s">
        <v>66</v>
      </c>
      <c r="H19" s="111"/>
      <c r="I19" s="112"/>
    </row>
    <row r="20" spans="1:9" ht="21.75" customHeight="1">
      <c r="A20" s="25"/>
      <c r="B20" s="48"/>
      <c r="C20" s="110" t="s">
        <v>59</v>
      </c>
      <c r="D20" s="110"/>
      <c r="E20" s="110"/>
      <c r="F20" s="110"/>
      <c r="G20" s="16" t="s">
        <v>80</v>
      </c>
      <c r="H20" s="111"/>
      <c r="I20" s="112"/>
    </row>
    <row r="21" spans="1:9" ht="21.75" customHeight="1">
      <c r="A21" s="25"/>
      <c r="B21" s="48"/>
      <c r="C21" s="110" t="s">
        <v>60</v>
      </c>
      <c r="D21" s="110"/>
      <c r="E21" s="110"/>
      <c r="F21" s="110"/>
      <c r="G21" s="16" t="s">
        <v>81</v>
      </c>
      <c r="H21" s="111"/>
      <c r="I21" s="112"/>
    </row>
    <row r="22" spans="1:9" ht="21.75" customHeight="1">
      <c r="A22" s="25"/>
      <c r="B22" s="48"/>
      <c r="C22" s="110" t="s">
        <v>61</v>
      </c>
      <c r="D22" s="110"/>
      <c r="E22" s="110"/>
      <c r="F22" s="110"/>
      <c r="G22" s="16" t="s">
        <v>82</v>
      </c>
      <c r="H22" s="111"/>
      <c r="I22" s="112"/>
    </row>
    <row r="23" spans="1:9" ht="21.75" customHeight="1">
      <c r="A23" s="25"/>
      <c r="B23" s="48"/>
      <c r="C23" s="110" t="s">
        <v>62</v>
      </c>
      <c r="D23" s="110"/>
      <c r="E23" s="110"/>
      <c r="F23" s="110"/>
      <c r="G23" s="16" t="s">
        <v>83</v>
      </c>
      <c r="H23" s="111"/>
      <c r="I23" s="112"/>
    </row>
    <row r="24" spans="1:9" ht="21.75" customHeight="1" thickBot="1">
      <c r="A24" s="25"/>
      <c r="B24" s="48"/>
      <c r="C24" s="110" t="s">
        <v>87</v>
      </c>
      <c r="D24" s="110"/>
      <c r="E24" s="110"/>
      <c r="F24" s="110"/>
      <c r="G24" s="16" t="s">
        <v>84</v>
      </c>
      <c r="H24" s="111"/>
      <c r="I24" s="112"/>
    </row>
    <row r="25" spans="1:9" ht="21.75" customHeight="1" thickBot="1" thickTop="1">
      <c r="A25" s="26"/>
      <c r="B25" s="107" t="s">
        <v>14</v>
      </c>
      <c r="C25" s="107"/>
      <c r="D25" s="107"/>
      <c r="E25" s="107"/>
      <c r="F25" s="107"/>
      <c r="G25" s="6" t="s">
        <v>85</v>
      </c>
      <c r="H25" s="113">
        <f>SUM(H18:I24)</f>
        <v>0</v>
      </c>
      <c r="I25" s="114"/>
    </row>
    <row r="26" spans="1:9" ht="21.75" customHeight="1" thickTop="1">
      <c r="A26" s="25"/>
      <c r="B26" s="110" t="s">
        <v>67</v>
      </c>
      <c r="C26" s="110"/>
      <c r="D26" s="110"/>
      <c r="E26" s="110"/>
      <c r="F26" s="110"/>
      <c r="G26" s="7" t="s">
        <v>19</v>
      </c>
      <c r="H26" s="111"/>
      <c r="I26" s="112"/>
    </row>
    <row r="27" spans="1:9" ht="21.75" customHeight="1">
      <c r="A27" s="27"/>
      <c r="B27" s="101" t="s">
        <v>20</v>
      </c>
      <c r="C27" s="101"/>
      <c r="D27" s="101"/>
      <c r="E27" s="101"/>
      <c r="F27" s="101"/>
      <c r="G27" s="14" t="s">
        <v>21</v>
      </c>
      <c r="H27" s="118"/>
      <c r="I27" s="119"/>
    </row>
    <row r="28" spans="1:9" ht="21.75" customHeight="1" thickBot="1">
      <c r="A28" s="51"/>
      <c r="B28" s="120" t="s">
        <v>68</v>
      </c>
      <c r="C28" s="120"/>
      <c r="D28" s="120"/>
      <c r="E28" s="120"/>
      <c r="F28" s="120"/>
      <c r="G28" s="17" t="s">
        <v>22</v>
      </c>
      <c r="H28" s="118"/>
      <c r="I28" s="119"/>
    </row>
    <row r="29" spans="1:9" ht="21.75" customHeight="1" thickBot="1" thickTop="1">
      <c r="A29" s="28"/>
      <c r="B29" s="115" t="s">
        <v>69</v>
      </c>
      <c r="C29" s="115"/>
      <c r="D29" s="115"/>
      <c r="E29" s="115"/>
      <c r="F29" s="115"/>
      <c r="G29" s="29" t="s">
        <v>70</v>
      </c>
      <c r="H29" s="116">
        <f>SUM(H25:I28)</f>
        <v>0</v>
      </c>
      <c r="I29" s="117"/>
    </row>
    <row r="30" spans="1:9" ht="21.75" customHeight="1" thickBot="1">
      <c r="A30" s="49"/>
      <c r="B30" s="131" t="s">
        <v>88</v>
      </c>
      <c r="C30" s="131"/>
      <c r="D30" s="131"/>
      <c r="E30" s="131"/>
      <c r="F30" s="131"/>
      <c r="G30" s="50"/>
      <c r="H30" s="132"/>
      <c r="I30" s="133"/>
    </row>
    <row r="31" spans="1:9" ht="21.75" customHeight="1" thickBot="1" thickTop="1">
      <c r="A31" s="25"/>
      <c r="B31" s="48"/>
      <c r="C31" s="110" t="s">
        <v>89</v>
      </c>
      <c r="D31" s="110"/>
      <c r="E31" s="110"/>
      <c r="F31" s="110"/>
      <c r="G31" s="16" t="s">
        <v>71</v>
      </c>
      <c r="H31" s="134"/>
      <c r="I31" s="135"/>
    </row>
    <row r="32" spans="1:9" ht="21.75" customHeight="1" thickBot="1" thickTop="1">
      <c r="A32" s="26"/>
      <c r="B32" s="107" t="s">
        <v>14</v>
      </c>
      <c r="C32" s="107"/>
      <c r="D32" s="107"/>
      <c r="E32" s="107"/>
      <c r="F32" s="107"/>
      <c r="G32" s="52" t="s">
        <v>72</v>
      </c>
      <c r="H32" s="108"/>
      <c r="I32" s="109"/>
    </row>
    <row r="33" spans="1:9" ht="21.75" customHeight="1" thickTop="1">
      <c r="A33" s="25"/>
      <c r="B33" s="110" t="s">
        <v>67</v>
      </c>
      <c r="C33" s="110"/>
      <c r="D33" s="110"/>
      <c r="E33" s="110"/>
      <c r="F33" s="110"/>
      <c r="G33" s="7" t="s">
        <v>73</v>
      </c>
      <c r="H33" s="111"/>
      <c r="I33" s="112"/>
    </row>
    <row r="34" spans="1:9" ht="21.75" customHeight="1">
      <c r="A34" s="27"/>
      <c r="B34" s="101" t="s">
        <v>20</v>
      </c>
      <c r="C34" s="101"/>
      <c r="D34" s="101"/>
      <c r="E34" s="101"/>
      <c r="F34" s="101"/>
      <c r="G34" s="14" t="s">
        <v>74</v>
      </c>
      <c r="H34" s="118"/>
      <c r="I34" s="119"/>
    </row>
    <row r="35" spans="1:9" ht="21.75" customHeight="1" thickBot="1">
      <c r="A35" s="51"/>
      <c r="B35" s="120" t="s">
        <v>24</v>
      </c>
      <c r="C35" s="120"/>
      <c r="D35" s="120"/>
      <c r="E35" s="120"/>
      <c r="F35" s="120"/>
      <c r="G35" s="17" t="s">
        <v>75</v>
      </c>
      <c r="H35" s="118"/>
      <c r="I35" s="119"/>
    </row>
    <row r="36" spans="1:9" ht="21.75" customHeight="1" thickBot="1" thickTop="1">
      <c r="A36" s="53"/>
      <c r="B36" s="124" t="s">
        <v>76</v>
      </c>
      <c r="C36" s="124"/>
      <c r="D36" s="124"/>
      <c r="E36" s="124"/>
      <c r="F36" s="124"/>
      <c r="G36" s="54" t="s">
        <v>77</v>
      </c>
      <c r="H36" s="125">
        <f>SUM(H32:I35)</f>
        <v>0</v>
      </c>
      <c r="I36" s="126"/>
    </row>
    <row r="37" spans="1:9" ht="21.75" customHeight="1" thickBot="1">
      <c r="A37" s="55"/>
      <c r="B37" s="121" t="s">
        <v>78</v>
      </c>
      <c r="C37" s="121"/>
      <c r="D37" s="121"/>
      <c r="E37" s="121"/>
      <c r="F37" s="121"/>
      <c r="G37" s="56" t="s">
        <v>79</v>
      </c>
      <c r="H37" s="122">
        <f>H29+H36</f>
        <v>0</v>
      </c>
      <c r="I37" s="123"/>
    </row>
  </sheetData>
  <sheetProtection password="CA6E" sheet="1"/>
  <mergeCells count="60">
    <mergeCell ref="H27:I27"/>
    <mergeCell ref="H28:I28"/>
    <mergeCell ref="H31:I31"/>
    <mergeCell ref="B27:F27"/>
    <mergeCell ref="B28:F28"/>
    <mergeCell ref="B32:F32"/>
    <mergeCell ref="H32:I32"/>
    <mergeCell ref="B33:F33"/>
    <mergeCell ref="H33:I33"/>
    <mergeCell ref="B29:F29"/>
    <mergeCell ref="H29:I29"/>
    <mergeCell ref="B30:F30"/>
    <mergeCell ref="H30:I30"/>
    <mergeCell ref="C31:F31"/>
    <mergeCell ref="C24:F24"/>
    <mergeCell ref="H24:I24"/>
    <mergeCell ref="H25:I25"/>
    <mergeCell ref="H26:I26"/>
    <mergeCell ref="B25:F25"/>
    <mergeCell ref="B26:F26"/>
    <mergeCell ref="B17:F17"/>
    <mergeCell ref="H17:I17"/>
    <mergeCell ref="C18:F18"/>
    <mergeCell ref="H18:I18"/>
    <mergeCell ref="C19:F19"/>
    <mergeCell ref="H19:I19"/>
    <mergeCell ref="A13:C13"/>
    <mergeCell ref="E13:I13"/>
    <mergeCell ref="A14:C14"/>
    <mergeCell ref="E14:I14"/>
    <mergeCell ref="A16:G16"/>
    <mergeCell ref="H16:I16"/>
    <mergeCell ref="A9:H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  <mergeCell ref="B34:F34"/>
    <mergeCell ref="H34:I34"/>
    <mergeCell ref="B35:F35"/>
    <mergeCell ref="H35:I35"/>
    <mergeCell ref="B36:F36"/>
    <mergeCell ref="H36:I36"/>
    <mergeCell ref="B37:F37"/>
    <mergeCell ref="H37:I37"/>
    <mergeCell ref="C20:F20"/>
    <mergeCell ref="H20:I20"/>
    <mergeCell ref="C21:F21"/>
    <mergeCell ref="H21:I21"/>
    <mergeCell ref="C22:F22"/>
    <mergeCell ref="H22:I22"/>
    <mergeCell ref="C23:F23"/>
    <mergeCell ref="H23:I23"/>
  </mergeCells>
  <printOptions/>
  <pageMargins left="0.9055118110236221" right="0.5118110236220472" top="0.5905511811023623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92" t="s">
        <v>34</v>
      </c>
      <c r="H1" s="92"/>
      <c r="I1" s="57"/>
    </row>
    <row r="2" spans="1:9" s="9" customFormat="1" ht="28.5" customHeight="1">
      <c r="A2" s="93" t="s">
        <v>7</v>
      </c>
      <c r="B2" s="93"/>
      <c r="C2" s="93"/>
      <c r="D2" s="93"/>
      <c r="E2" s="93"/>
      <c r="G2" s="10"/>
      <c r="H2" s="11"/>
      <c r="I2" s="11"/>
    </row>
    <row r="3" spans="1:9" s="9" customFormat="1" ht="18" customHeight="1">
      <c r="A3" s="58"/>
      <c r="B3" s="58"/>
      <c r="C3" s="58"/>
      <c r="D3" s="58"/>
      <c r="E3" s="58"/>
      <c r="G3" s="10"/>
      <c r="H3" s="11"/>
      <c r="I3" s="11"/>
    </row>
    <row r="4" spans="6:9" s="9" customFormat="1" ht="30.75" customHeight="1">
      <c r="F4" s="12" t="s">
        <v>4</v>
      </c>
      <c r="G4" s="93"/>
      <c r="H4" s="93"/>
      <c r="I4" s="58"/>
    </row>
    <row r="5" spans="6:9" s="9" customFormat="1" ht="30.75" customHeight="1">
      <c r="F5" s="12" t="s">
        <v>5</v>
      </c>
      <c r="G5" s="93"/>
      <c r="H5" s="93"/>
      <c r="I5" s="58"/>
    </row>
    <row r="6" spans="6:9" s="9" customFormat="1" ht="30.75" customHeight="1">
      <c r="F6" s="12" t="s">
        <v>11</v>
      </c>
      <c r="G6" s="93"/>
      <c r="H6" s="93"/>
      <c r="I6" s="59" t="s">
        <v>15</v>
      </c>
    </row>
    <row r="7" spans="6:9" s="9" customFormat="1" ht="30.75" customHeight="1">
      <c r="F7" s="13" t="s">
        <v>12</v>
      </c>
      <c r="G7" s="94"/>
      <c r="H7" s="94"/>
      <c r="I7" s="59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95" t="s">
        <v>6</v>
      </c>
      <c r="B9" s="95"/>
      <c r="C9" s="95"/>
      <c r="D9" s="95"/>
      <c r="E9" s="95"/>
      <c r="F9" s="95"/>
      <c r="G9" s="95"/>
      <c r="H9" s="95"/>
      <c r="I9" s="60"/>
    </row>
    <row r="10" ht="15.75" customHeight="1"/>
    <row r="11" spans="1:9" ht="26.25" customHeight="1">
      <c r="A11" s="96" t="s">
        <v>9</v>
      </c>
      <c r="B11" s="96"/>
      <c r="C11" s="96"/>
      <c r="D11" s="8"/>
      <c r="E11" s="97" t="s">
        <v>35</v>
      </c>
      <c r="F11" s="98"/>
      <c r="G11" s="61" t="s">
        <v>10</v>
      </c>
      <c r="H11" s="99">
        <v>1065</v>
      </c>
      <c r="I11" s="100"/>
    </row>
    <row r="12" spans="1:14" ht="26.25" customHeight="1">
      <c r="A12" s="96" t="s">
        <v>3</v>
      </c>
      <c r="B12" s="96"/>
      <c r="C12" s="96"/>
      <c r="D12" s="8"/>
      <c r="E12" s="101" t="s">
        <v>91</v>
      </c>
      <c r="F12" s="101"/>
      <c r="G12" s="101"/>
      <c r="H12" s="101"/>
      <c r="I12" s="102"/>
      <c r="N12" s="1">
        <v>0</v>
      </c>
    </row>
    <row r="13" spans="1:9" ht="26.25" customHeight="1">
      <c r="A13" s="96" t="s">
        <v>1</v>
      </c>
      <c r="B13" s="96"/>
      <c r="C13" s="96"/>
      <c r="D13" s="8"/>
      <c r="E13" s="101" t="s">
        <v>92</v>
      </c>
      <c r="F13" s="101"/>
      <c r="G13" s="101"/>
      <c r="H13" s="101"/>
      <c r="I13" s="102"/>
    </row>
    <row r="14" spans="1:9" ht="26.25" customHeight="1">
      <c r="A14" s="96" t="s">
        <v>2</v>
      </c>
      <c r="B14" s="96"/>
      <c r="C14" s="96"/>
      <c r="D14" s="8"/>
      <c r="E14" s="101" t="s">
        <v>93</v>
      </c>
      <c r="F14" s="101"/>
      <c r="G14" s="101"/>
      <c r="H14" s="101"/>
      <c r="I14" s="102"/>
    </row>
    <row r="15" ht="18.75" customHeight="1" thickBot="1"/>
    <row r="16" spans="1:9" ht="30" customHeight="1" thickBot="1">
      <c r="A16" s="103" t="s">
        <v>8</v>
      </c>
      <c r="B16" s="104"/>
      <c r="C16" s="104"/>
      <c r="D16" s="104"/>
      <c r="E16" s="104"/>
      <c r="F16" s="104"/>
      <c r="G16" s="104"/>
      <c r="H16" s="105" t="s">
        <v>0</v>
      </c>
      <c r="I16" s="106"/>
    </row>
    <row r="17" spans="1:9" ht="30" customHeight="1" thickBot="1" thickTop="1">
      <c r="A17" s="26"/>
      <c r="B17" s="107" t="s">
        <v>16</v>
      </c>
      <c r="C17" s="107"/>
      <c r="D17" s="107"/>
      <c r="E17" s="107"/>
      <c r="F17" s="107"/>
      <c r="G17" s="15"/>
      <c r="H17" s="108"/>
      <c r="I17" s="109"/>
    </row>
    <row r="18" spans="1:9" ht="30" customHeight="1" thickTop="1">
      <c r="A18" s="25"/>
      <c r="B18" s="63"/>
      <c r="C18" s="110" t="s">
        <v>94</v>
      </c>
      <c r="D18" s="110"/>
      <c r="E18" s="110"/>
      <c r="F18" s="110"/>
      <c r="G18" s="16" t="s">
        <v>17</v>
      </c>
      <c r="H18" s="111"/>
      <c r="I18" s="112"/>
    </row>
    <row r="19" spans="1:9" ht="30" customHeight="1">
      <c r="A19" s="27"/>
      <c r="B19" s="62"/>
      <c r="C19" s="101" t="s">
        <v>95</v>
      </c>
      <c r="D19" s="101"/>
      <c r="E19" s="101"/>
      <c r="F19" s="101"/>
      <c r="G19" s="16" t="s">
        <v>18</v>
      </c>
      <c r="H19" s="111"/>
      <c r="I19" s="112"/>
    </row>
    <row r="20" spans="1:9" ht="30" customHeight="1">
      <c r="A20" s="27"/>
      <c r="B20" s="62"/>
      <c r="C20" s="101" t="s">
        <v>96</v>
      </c>
      <c r="D20" s="101"/>
      <c r="E20" s="101"/>
      <c r="F20" s="101"/>
      <c r="G20" s="16" t="s">
        <v>27</v>
      </c>
      <c r="H20" s="111"/>
      <c r="I20" s="112"/>
    </row>
    <row r="21" spans="1:9" ht="30" customHeight="1">
      <c r="A21" s="27"/>
      <c r="B21" s="62"/>
      <c r="C21" s="101" t="s">
        <v>97</v>
      </c>
      <c r="D21" s="101"/>
      <c r="E21" s="101"/>
      <c r="F21" s="101"/>
      <c r="G21" s="16" t="s">
        <v>28</v>
      </c>
      <c r="H21" s="111"/>
      <c r="I21" s="112"/>
    </row>
    <row r="22" spans="1:9" ht="30" customHeight="1">
      <c r="A22" s="27"/>
      <c r="B22" s="62"/>
      <c r="C22" s="101" t="s">
        <v>98</v>
      </c>
      <c r="D22" s="101"/>
      <c r="E22" s="101"/>
      <c r="F22" s="101"/>
      <c r="G22" s="16" t="s">
        <v>30</v>
      </c>
      <c r="H22" s="111"/>
      <c r="I22" s="112"/>
    </row>
    <row r="23" spans="1:9" ht="30" customHeight="1" thickBot="1">
      <c r="A23" s="27"/>
      <c r="B23" s="62"/>
      <c r="C23" s="101" t="s">
        <v>99</v>
      </c>
      <c r="D23" s="101"/>
      <c r="E23" s="101"/>
      <c r="F23" s="101"/>
      <c r="G23" s="16" t="s">
        <v>31</v>
      </c>
      <c r="H23" s="111"/>
      <c r="I23" s="112"/>
    </row>
    <row r="24" spans="1:9" ht="30" customHeight="1" thickBot="1" thickTop="1">
      <c r="A24" s="26"/>
      <c r="B24" s="107" t="s">
        <v>14</v>
      </c>
      <c r="C24" s="107"/>
      <c r="D24" s="107"/>
      <c r="E24" s="107"/>
      <c r="F24" s="107"/>
      <c r="G24" s="6" t="s">
        <v>32</v>
      </c>
      <c r="H24" s="113">
        <f>SUM(H18:I23)</f>
        <v>0</v>
      </c>
      <c r="I24" s="114"/>
    </row>
    <row r="25" spans="1:9" ht="30" customHeight="1" thickTop="1">
      <c r="A25" s="25"/>
      <c r="B25" s="110" t="s">
        <v>23</v>
      </c>
      <c r="C25" s="110"/>
      <c r="D25" s="110"/>
      <c r="E25" s="110"/>
      <c r="F25" s="110"/>
      <c r="G25" s="7" t="s">
        <v>19</v>
      </c>
      <c r="H25" s="111"/>
      <c r="I25" s="112"/>
    </row>
    <row r="26" spans="1:9" ht="30" customHeight="1">
      <c r="A26" s="27"/>
      <c r="B26" s="101" t="s">
        <v>20</v>
      </c>
      <c r="C26" s="101"/>
      <c r="D26" s="101"/>
      <c r="E26" s="101"/>
      <c r="F26" s="101"/>
      <c r="G26" s="14" t="s">
        <v>21</v>
      </c>
      <c r="H26" s="118"/>
      <c r="I26" s="119"/>
    </row>
    <row r="27" spans="1:9" ht="30" customHeight="1" thickBot="1">
      <c r="A27" s="27"/>
      <c r="B27" s="120" t="s">
        <v>24</v>
      </c>
      <c r="C27" s="120"/>
      <c r="D27" s="120"/>
      <c r="E27" s="120"/>
      <c r="F27" s="120"/>
      <c r="G27" s="17" t="s">
        <v>22</v>
      </c>
      <c r="H27" s="118"/>
      <c r="I27" s="119"/>
    </row>
    <row r="28" spans="1:9" ht="30" customHeight="1" thickBot="1" thickTop="1">
      <c r="A28" s="28"/>
      <c r="B28" s="115" t="s">
        <v>13</v>
      </c>
      <c r="C28" s="115"/>
      <c r="D28" s="115"/>
      <c r="E28" s="115"/>
      <c r="F28" s="115"/>
      <c r="G28" s="29" t="s">
        <v>25</v>
      </c>
      <c r="H28" s="116">
        <f>SUM(H24:I27)</f>
        <v>0</v>
      </c>
      <c r="I28" s="117"/>
    </row>
  </sheetData>
  <sheetProtection password="CA6E" sheet="1"/>
  <mergeCells count="42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C22:F22"/>
    <mergeCell ref="H22:I22"/>
    <mergeCell ref="C23:F23"/>
    <mergeCell ref="H23:I23"/>
    <mergeCell ref="B24:F24"/>
    <mergeCell ref="H24:I24"/>
    <mergeCell ref="B25:F25"/>
    <mergeCell ref="H25:I25"/>
    <mergeCell ref="B26:F26"/>
    <mergeCell ref="H26:I26"/>
    <mergeCell ref="B27:F27"/>
    <mergeCell ref="H27:I27"/>
    <mergeCell ref="B28:F28"/>
    <mergeCell ref="H28:I28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92" t="s">
        <v>34</v>
      </c>
      <c r="H1" s="92"/>
      <c r="I1" s="68"/>
    </row>
    <row r="2" spans="1:9" s="9" customFormat="1" ht="28.5" customHeight="1">
      <c r="A2" s="93" t="s">
        <v>7</v>
      </c>
      <c r="B2" s="93"/>
      <c r="C2" s="93"/>
      <c r="D2" s="93"/>
      <c r="E2" s="93"/>
      <c r="G2" s="10"/>
      <c r="H2" s="11"/>
      <c r="I2" s="11"/>
    </row>
    <row r="3" spans="1:9" s="9" customFormat="1" ht="18" customHeight="1">
      <c r="A3" s="69"/>
      <c r="B3" s="69"/>
      <c r="C3" s="69"/>
      <c r="D3" s="69"/>
      <c r="E3" s="69"/>
      <c r="G3" s="10"/>
      <c r="H3" s="11"/>
      <c r="I3" s="11"/>
    </row>
    <row r="4" spans="6:9" s="9" customFormat="1" ht="30.75" customHeight="1">
      <c r="F4" s="12" t="s">
        <v>4</v>
      </c>
      <c r="G4" s="93"/>
      <c r="H4" s="93"/>
      <c r="I4" s="69"/>
    </row>
    <row r="5" spans="6:9" s="9" customFormat="1" ht="30.75" customHeight="1">
      <c r="F5" s="12" t="s">
        <v>5</v>
      </c>
      <c r="G5" s="93"/>
      <c r="H5" s="93"/>
      <c r="I5" s="69"/>
    </row>
    <row r="6" spans="6:9" s="9" customFormat="1" ht="30.75" customHeight="1">
      <c r="F6" s="12" t="s">
        <v>11</v>
      </c>
      <c r="G6" s="93"/>
      <c r="H6" s="93"/>
      <c r="I6" s="70" t="s">
        <v>15</v>
      </c>
    </row>
    <row r="7" spans="6:9" s="9" customFormat="1" ht="30.75" customHeight="1">
      <c r="F7" s="13" t="s">
        <v>12</v>
      </c>
      <c r="G7" s="94"/>
      <c r="H7" s="94"/>
      <c r="I7" s="70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95" t="s">
        <v>6</v>
      </c>
      <c r="B9" s="95"/>
      <c r="C9" s="95"/>
      <c r="D9" s="95"/>
      <c r="E9" s="95"/>
      <c r="F9" s="95"/>
      <c r="G9" s="95"/>
      <c r="H9" s="95"/>
      <c r="I9" s="67"/>
    </row>
    <row r="10" ht="15.75" customHeight="1"/>
    <row r="11" spans="1:9" ht="26.25" customHeight="1">
      <c r="A11" s="96" t="s">
        <v>9</v>
      </c>
      <c r="B11" s="96"/>
      <c r="C11" s="96"/>
      <c r="D11" s="8"/>
      <c r="E11" s="97" t="s">
        <v>35</v>
      </c>
      <c r="F11" s="98"/>
      <c r="G11" s="66" t="s">
        <v>10</v>
      </c>
      <c r="H11" s="99">
        <v>1066</v>
      </c>
      <c r="I11" s="100"/>
    </row>
    <row r="12" spans="1:14" ht="26.25" customHeight="1">
      <c r="A12" s="96" t="s">
        <v>3</v>
      </c>
      <c r="B12" s="96"/>
      <c r="C12" s="96"/>
      <c r="D12" s="8"/>
      <c r="E12" s="101" t="s">
        <v>100</v>
      </c>
      <c r="F12" s="101"/>
      <c r="G12" s="101"/>
      <c r="H12" s="101"/>
      <c r="I12" s="102"/>
      <c r="N12" s="1">
        <v>0</v>
      </c>
    </row>
    <row r="13" spans="1:9" ht="26.25" customHeight="1">
      <c r="A13" s="96" t="s">
        <v>1</v>
      </c>
      <c r="B13" s="96"/>
      <c r="C13" s="96"/>
      <c r="D13" s="8"/>
      <c r="E13" s="101" t="s">
        <v>101</v>
      </c>
      <c r="F13" s="101"/>
      <c r="G13" s="101"/>
      <c r="H13" s="101"/>
      <c r="I13" s="102"/>
    </row>
    <row r="14" spans="1:9" ht="26.25" customHeight="1">
      <c r="A14" s="96" t="s">
        <v>2</v>
      </c>
      <c r="B14" s="96"/>
      <c r="C14" s="96"/>
      <c r="D14" s="8"/>
      <c r="E14" s="101" t="s">
        <v>102</v>
      </c>
      <c r="F14" s="101"/>
      <c r="G14" s="101"/>
      <c r="H14" s="101"/>
      <c r="I14" s="102"/>
    </row>
    <row r="15" ht="18.75" customHeight="1" thickBot="1"/>
    <row r="16" spans="1:9" ht="30" customHeight="1" thickBot="1">
      <c r="A16" s="103" t="s">
        <v>8</v>
      </c>
      <c r="B16" s="104"/>
      <c r="C16" s="104"/>
      <c r="D16" s="104"/>
      <c r="E16" s="104"/>
      <c r="F16" s="104"/>
      <c r="G16" s="104"/>
      <c r="H16" s="105" t="s">
        <v>0</v>
      </c>
      <c r="I16" s="106"/>
    </row>
    <row r="17" spans="1:9" ht="30" customHeight="1" thickBot="1" thickTop="1">
      <c r="A17" s="26"/>
      <c r="B17" s="107" t="s">
        <v>16</v>
      </c>
      <c r="C17" s="107"/>
      <c r="D17" s="107"/>
      <c r="E17" s="107"/>
      <c r="F17" s="107"/>
      <c r="G17" s="15"/>
      <c r="H17" s="108"/>
      <c r="I17" s="109"/>
    </row>
    <row r="18" spans="1:9" ht="30" customHeight="1" thickTop="1">
      <c r="A18" s="25"/>
      <c r="B18" s="64"/>
      <c r="C18" s="110" t="s">
        <v>103</v>
      </c>
      <c r="D18" s="110"/>
      <c r="E18" s="110"/>
      <c r="F18" s="110"/>
      <c r="G18" s="16" t="s">
        <v>17</v>
      </c>
      <c r="H18" s="111"/>
      <c r="I18" s="112"/>
    </row>
    <row r="19" spans="1:9" ht="30" customHeight="1">
      <c r="A19" s="27"/>
      <c r="B19" s="65"/>
      <c r="C19" s="101" t="s">
        <v>104</v>
      </c>
      <c r="D19" s="101"/>
      <c r="E19" s="101"/>
      <c r="F19" s="101"/>
      <c r="G19" s="16" t="s">
        <v>18</v>
      </c>
      <c r="H19" s="111"/>
      <c r="I19" s="112"/>
    </row>
    <row r="20" spans="1:9" ht="30" customHeight="1">
      <c r="A20" s="27"/>
      <c r="B20" s="65"/>
      <c r="C20" s="101" t="s">
        <v>105</v>
      </c>
      <c r="D20" s="101"/>
      <c r="E20" s="101"/>
      <c r="F20" s="101"/>
      <c r="G20" s="16" t="s">
        <v>27</v>
      </c>
      <c r="H20" s="111"/>
      <c r="I20" s="112"/>
    </row>
    <row r="21" spans="1:9" ht="30" customHeight="1" thickBot="1">
      <c r="A21" s="27"/>
      <c r="B21" s="65"/>
      <c r="C21" s="101" t="s">
        <v>106</v>
      </c>
      <c r="D21" s="101"/>
      <c r="E21" s="101"/>
      <c r="F21" s="101"/>
      <c r="G21" s="16" t="s">
        <v>28</v>
      </c>
      <c r="H21" s="111"/>
      <c r="I21" s="112"/>
    </row>
    <row r="22" spans="1:9" ht="30" customHeight="1" thickBot="1" thickTop="1">
      <c r="A22" s="26"/>
      <c r="B22" s="107" t="s">
        <v>14</v>
      </c>
      <c r="C22" s="107"/>
      <c r="D22" s="107"/>
      <c r="E22" s="107"/>
      <c r="F22" s="107"/>
      <c r="G22" s="6" t="s">
        <v>107</v>
      </c>
      <c r="H22" s="113">
        <f>SUM(H18:I21)</f>
        <v>0</v>
      </c>
      <c r="I22" s="114"/>
    </row>
    <row r="23" spans="1:9" ht="30" customHeight="1" thickTop="1">
      <c r="A23" s="25"/>
      <c r="B23" s="110" t="s">
        <v>23</v>
      </c>
      <c r="C23" s="110"/>
      <c r="D23" s="110"/>
      <c r="E23" s="110"/>
      <c r="F23" s="110"/>
      <c r="G23" s="7" t="s">
        <v>19</v>
      </c>
      <c r="H23" s="111"/>
      <c r="I23" s="112"/>
    </row>
    <row r="24" spans="1:9" ht="30" customHeight="1">
      <c r="A24" s="27"/>
      <c r="B24" s="101" t="s">
        <v>20</v>
      </c>
      <c r="C24" s="101"/>
      <c r="D24" s="101"/>
      <c r="E24" s="101"/>
      <c r="F24" s="101"/>
      <c r="G24" s="14" t="s">
        <v>21</v>
      </c>
      <c r="H24" s="118"/>
      <c r="I24" s="119"/>
    </row>
    <row r="25" spans="1:9" ht="30" customHeight="1" thickBot="1">
      <c r="A25" s="27"/>
      <c r="B25" s="120" t="s">
        <v>24</v>
      </c>
      <c r="C25" s="120"/>
      <c r="D25" s="120"/>
      <c r="E25" s="120"/>
      <c r="F25" s="120"/>
      <c r="G25" s="17" t="s">
        <v>22</v>
      </c>
      <c r="H25" s="118"/>
      <c r="I25" s="119"/>
    </row>
    <row r="26" spans="1:9" ht="30" customHeight="1" thickBot="1" thickTop="1">
      <c r="A26" s="28"/>
      <c r="B26" s="115" t="s">
        <v>13</v>
      </c>
      <c r="C26" s="115"/>
      <c r="D26" s="115"/>
      <c r="E26" s="115"/>
      <c r="F26" s="115"/>
      <c r="G26" s="29" t="s">
        <v>25</v>
      </c>
      <c r="H26" s="116">
        <f>SUM(H22:I25)</f>
        <v>0</v>
      </c>
      <c r="I26" s="117"/>
    </row>
  </sheetData>
  <sheetProtection password="CA6E" sheet="1"/>
  <mergeCells count="38">
    <mergeCell ref="B24:F24"/>
    <mergeCell ref="H24:I24"/>
    <mergeCell ref="B25:F25"/>
    <mergeCell ref="H25:I25"/>
    <mergeCell ref="B26:F26"/>
    <mergeCell ref="H26:I26"/>
    <mergeCell ref="B22:F22"/>
    <mergeCell ref="H22:I22"/>
    <mergeCell ref="B23:F23"/>
    <mergeCell ref="H23:I23"/>
    <mergeCell ref="C20:F20"/>
    <mergeCell ref="H20:I20"/>
    <mergeCell ref="C21:F21"/>
    <mergeCell ref="H21:I21"/>
    <mergeCell ref="B17:F17"/>
    <mergeCell ref="H17:I17"/>
    <mergeCell ref="C18:F18"/>
    <mergeCell ref="H18:I18"/>
    <mergeCell ref="C19:F19"/>
    <mergeCell ref="H19:I19"/>
    <mergeCell ref="A13:C13"/>
    <mergeCell ref="E13:I13"/>
    <mergeCell ref="A14:C14"/>
    <mergeCell ref="E14:I14"/>
    <mergeCell ref="A16:G16"/>
    <mergeCell ref="H16:I16"/>
    <mergeCell ref="A9:H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7" customHeight="1">
      <c r="G1" s="92" t="s">
        <v>34</v>
      </c>
      <c r="H1" s="92"/>
      <c r="I1" s="71"/>
    </row>
    <row r="2" spans="1:9" s="9" customFormat="1" ht="27" customHeight="1">
      <c r="A2" s="93" t="s">
        <v>7</v>
      </c>
      <c r="B2" s="93"/>
      <c r="C2" s="93"/>
      <c r="D2" s="93"/>
      <c r="E2" s="93"/>
      <c r="G2" s="10"/>
      <c r="H2" s="11"/>
      <c r="I2" s="11"/>
    </row>
    <row r="3" spans="1:9" s="9" customFormat="1" ht="18" customHeight="1">
      <c r="A3" s="72"/>
      <c r="B3" s="72"/>
      <c r="C3" s="72"/>
      <c r="D3" s="72"/>
      <c r="E3" s="72"/>
      <c r="G3" s="10"/>
      <c r="H3" s="11"/>
      <c r="I3" s="11"/>
    </row>
    <row r="4" spans="6:9" s="9" customFormat="1" ht="27.75" customHeight="1">
      <c r="F4" s="12" t="s">
        <v>4</v>
      </c>
      <c r="G4" s="93"/>
      <c r="H4" s="93"/>
      <c r="I4" s="72"/>
    </row>
    <row r="5" spans="6:9" s="9" customFormat="1" ht="27.75" customHeight="1">
      <c r="F5" s="12" t="s">
        <v>5</v>
      </c>
      <c r="G5" s="93"/>
      <c r="H5" s="93"/>
      <c r="I5" s="72"/>
    </row>
    <row r="6" spans="6:9" s="9" customFormat="1" ht="27.75" customHeight="1">
      <c r="F6" s="12" t="s">
        <v>11</v>
      </c>
      <c r="G6" s="93"/>
      <c r="H6" s="93"/>
      <c r="I6" s="73" t="s">
        <v>15</v>
      </c>
    </row>
    <row r="7" spans="6:9" s="9" customFormat="1" ht="27.75" customHeight="1">
      <c r="F7" s="13" t="s">
        <v>12</v>
      </c>
      <c r="G7" s="94"/>
      <c r="H7" s="94"/>
      <c r="I7" s="73" t="s">
        <v>15</v>
      </c>
    </row>
    <row r="8" spans="6:9" ht="16.5" customHeight="1">
      <c r="F8" s="4"/>
      <c r="G8" s="5"/>
      <c r="H8" s="5"/>
      <c r="I8" s="5"/>
    </row>
    <row r="9" spans="1:9" ht="27" customHeight="1">
      <c r="A9" s="95" t="s">
        <v>6</v>
      </c>
      <c r="B9" s="95"/>
      <c r="C9" s="95"/>
      <c r="D9" s="95"/>
      <c r="E9" s="95"/>
      <c r="F9" s="95"/>
      <c r="G9" s="95"/>
      <c r="H9" s="95"/>
      <c r="I9" s="74"/>
    </row>
    <row r="10" ht="15.75" customHeight="1"/>
    <row r="11" spans="1:9" ht="24" customHeight="1">
      <c r="A11" s="96" t="s">
        <v>9</v>
      </c>
      <c r="B11" s="96"/>
      <c r="C11" s="96"/>
      <c r="D11" s="8"/>
      <c r="E11" s="97" t="s">
        <v>35</v>
      </c>
      <c r="F11" s="98"/>
      <c r="G11" s="75" t="s">
        <v>10</v>
      </c>
      <c r="H11" s="99">
        <v>1067</v>
      </c>
      <c r="I11" s="100"/>
    </row>
    <row r="12" spans="1:14" ht="24" customHeight="1">
      <c r="A12" s="96" t="s">
        <v>3</v>
      </c>
      <c r="B12" s="96"/>
      <c r="C12" s="96"/>
      <c r="D12" s="8"/>
      <c r="E12" s="101" t="s">
        <v>108</v>
      </c>
      <c r="F12" s="101"/>
      <c r="G12" s="101"/>
      <c r="H12" s="101"/>
      <c r="I12" s="102"/>
      <c r="N12" s="1">
        <v>0</v>
      </c>
    </row>
    <row r="13" spans="1:9" ht="24" customHeight="1">
      <c r="A13" s="96" t="s">
        <v>1</v>
      </c>
      <c r="B13" s="96"/>
      <c r="C13" s="96"/>
      <c r="D13" s="8"/>
      <c r="E13" s="101" t="s">
        <v>109</v>
      </c>
      <c r="F13" s="101"/>
      <c r="G13" s="101"/>
      <c r="H13" s="101"/>
      <c r="I13" s="102"/>
    </row>
    <row r="14" spans="1:9" ht="24" customHeight="1">
      <c r="A14" s="96" t="s">
        <v>2</v>
      </c>
      <c r="B14" s="96"/>
      <c r="C14" s="96"/>
      <c r="D14" s="8"/>
      <c r="E14" s="101" t="s">
        <v>110</v>
      </c>
      <c r="F14" s="101"/>
      <c r="G14" s="101"/>
      <c r="H14" s="101"/>
      <c r="I14" s="102"/>
    </row>
    <row r="15" ht="18.75" customHeight="1" thickBot="1"/>
    <row r="16" spans="1:9" ht="25.5" customHeight="1" thickBot="1">
      <c r="A16" s="103" t="s">
        <v>8</v>
      </c>
      <c r="B16" s="104"/>
      <c r="C16" s="104"/>
      <c r="D16" s="104"/>
      <c r="E16" s="104"/>
      <c r="F16" s="104"/>
      <c r="G16" s="104"/>
      <c r="H16" s="105" t="s">
        <v>0</v>
      </c>
      <c r="I16" s="106"/>
    </row>
    <row r="17" spans="1:9" ht="25.5" customHeight="1" thickBot="1" thickTop="1">
      <c r="A17" s="26"/>
      <c r="B17" s="107" t="s">
        <v>16</v>
      </c>
      <c r="C17" s="107"/>
      <c r="D17" s="107"/>
      <c r="E17" s="107"/>
      <c r="F17" s="107"/>
      <c r="G17" s="15"/>
      <c r="H17" s="108"/>
      <c r="I17" s="109"/>
    </row>
    <row r="18" spans="1:9" ht="25.5" customHeight="1" thickTop="1">
      <c r="A18" s="25"/>
      <c r="B18" s="77"/>
      <c r="C18" s="110" t="s">
        <v>111</v>
      </c>
      <c r="D18" s="110"/>
      <c r="E18" s="110"/>
      <c r="F18" s="110"/>
      <c r="G18" s="16" t="s">
        <v>17</v>
      </c>
      <c r="H18" s="111"/>
      <c r="I18" s="112"/>
    </row>
    <row r="19" spans="1:9" ht="25.5" customHeight="1">
      <c r="A19" s="27"/>
      <c r="B19" s="76"/>
      <c r="C19" s="101" t="s">
        <v>112</v>
      </c>
      <c r="D19" s="101"/>
      <c r="E19" s="101"/>
      <c r="F19" s="101"/>
      <c r="G19" s="16" t="s">
        <v>18</v>
      </c>
      <c r="H19" s="111"/>
      <c r="I19" s="112"/>
    </row>
    <row r="20" spans="1:9" ht="25.5" customHeight="1">
      <c r="A20" s="27"/>
      <c r="B20" s="76"/>
      <c r="C20" s="101" t="s">
        <v>113</v>
      </c>
      <c r="D20" s="101"/>
      <c r="E20" s="101"/>
      <c r="F20" s="101"/>
      <c r="G20" s="16" t="s">
        <v>114</v>
      </c>
      <c r="H20" s="111"/>
      <c r="I20" s="112"/>
    </row>
    <row r="21" spans="1:9" ht="25.5" customHeight="1">
      <c r="A21" s="27"/>
      <c r="B21" s="76"/>
      <c r="C21" s="101" t="s">
        <v>115</v>
      </c>
      <c r="D21" s="101"/>
      <c r="E21" s="101"/>
      <c r="F21" s="101"/>
      <c r="G21" s="16" t="s">
        <v>116</v>
      </c>
      <c r="H21" s="111"/>
      <c r="I21" s="112"/>
    </row>
    <row r="22" spans="1:9" ht="25.5" customHeight="1">
      <c r="A22" s="27"/>
      <c r="B22" s="76"/>
      <c r="C22" s="101" t="s">
        <v>117</v>
      </c>
      <c r="D22" s="101"/>
      <c r="E22" s="101"/>
      <c r="F22" s="101"/>
      <c r="G22" s="16" t="s">
        <v>118</v>
      </c>
      <c r="H22" s="111"/>
      <c r="I22" s="112"/>
    </row>
    <row r="23" spans="1:9" ht="25.5" customHeight="1">
      <c r="A23" s="27"/>
      <c r="B23" s="76"/>
      <c r="C23" s="101" t="s">
        <v>119</v>
      </c>
      <c r="D23" s="101"/>
      <c r="E23" s="101"/>
      <c r="F23" s="101"/>
      <c r="G23" s="16" t="s">
        <v>120</v>
      </c>
      <c r="H23" s="111"/>
      <c r="I23" s="112"/>
    </row>
    <row r="24" spans="1:9" ht="25.5" customHeight="1">
      <c r="A24" s="27"/>
      <c r="B24" s="76"/>
      <c r="C24" s="101" t="s">
        <v>121</v>
      </c>
      <c r="D24" s="101"/>
      <c r="E24" s="101"/>
      <c r="F24" s="101"/>
      <c r="G24" s="16" t="s">
        <v>122</v>
      </c>
      <c r="H24" s="111"/>
      <c r="I24" s="112"/>
    </row>
    <row r="25" spans="1:9" ht="25.5" customHeight="1">
      <c r="A25" s="27"/>
      <c r="B25" s="76"/>
      <c r="C25" s="101" t="s">
        <v>123</v>
      </c>
      <c r="D25" s="101"/>
      <c r="E25" s="101"/>
      <c r="F25" s="101"/>
      <c r="G25" s="16" t="s">
        <v>124</v>
      </c>
      <c r="H25" s="111"/>
      <c r="I25" s="112"/>
    </row>
    <row r="26" spans="1:9" ht="25.5" customHeight="1">
      <c r="A26" s="27"/>
      <c r="B26" s="76"/>
      <c r="C26" s="101" t="s">
        <v>125</v>
      </c>
      <c r="D26" s="101"/>
      <c r="E26" s="101"/>
      <c r="F26" s="101"/>
      <c r="G26" s="16" t="s">
        <v>126</v>
      </c>
      <c r="H26" s="111"/>
      <c r="I26" s="112"/>
    </row>
    <row r="27" spans="1:9" ht="25.5" customHeight="1">
      <c r="A27" s="27"/>
      <c r="B27" s="76"/>
      <c r="C27" s="101" t="s">
        <v>127</v>
      </c>
      <c r="D27" s="101"/>
      <c r="E27" s="101"/>
      <c r="F27" s="101"/>
      <c r="G27" s="16" t="s">
        <v>128</v>
      </c>
      <c r="H27" s="111"/>
      <c r="I27" s="112"/>
    </row>
    <row r="28" spans="1:9" ht="25.5" customHeight="1" thickBot="1">
      <c r="A28" s="27"/>
      <c r="B28" s="76"/>
      <c r="C28" s="101" t="s">
        <v>129</v>
      </c>
      <c r="D28" s="101"/>
      <c r="E28" s="101"/>
      <c r="F28" s="101"/>
      <c r="G28" s="16" t="s">
        <v>130</v>
      </c>
      <c r="H28" s="111"/>
      <c r="I28" s="112"/>
    </row>
    <row r="29" spans="1:9" ht="25.5" customHeight="1" thickBot="1" thickTop="1">
      <c r="A29" s="26"/>
      <c r="B29" s="107" t="s">
        <v>14</v>
      </c>
      <c r="C29" s="107"/>
      <c r="D29" s="107"/>
      <c r="E29" s="107"/>
      <c r="F29" s="107"/>
      <c r="G29" s="6" t="s">
        <v>131</v>
      </c>
      <c r="H29" s="113">
        <f>SUM(H18:I28)</f>
        <v>0</v>
      </c>
      <c r="I29" s="114"/>
    </row>
    <row r="30" spans="1:9" ht="25.5" customHeight="1" thickTop="1">
      <c r="A30" s="25"/>
      <c r="B30" s="110" t="s">
        <v>23</v>
      </c>
      <c r="C30" s="110"/>
      <c r="D30" s="110"/>
      <c r="E30" s="110"/>
      <c r="F30" s="110"/>
      <c r="G30" s="7" t="s">
        <v>19</v>
      </c>
      <c r="H30" s="111"/>
      <c r="I30" s="112"/>
    </row>
    <row r="31" spans="1:9" ht="25.5" customHeight="1">
      <c r="A31" s="27"/>
      <c r="B31" s="101" t="s">
        <v>20</v>
      </c>
      <c r="C31" s="101"/>
      <c r="D31" s="101"/>
      <c r="E31" s="101"/>
      <c r="F31" s="101"/>
      <c r="G31" s="14" t="s">
        <v>21</v>
      </c>
      <c r="H31" s="118"/>
      <c r="I31" s="119"/>
    </row>
    <row r="32" spans="1:9" ht="25.5" customHeight="1" thickBot="1">
      <c r="A32" s="27"/>
      <c r="B32" s="120" t="s">
        <v>24</v>
      </c>
      <c r="C32" s="120"/>
      <c r="D32" s="120"/>
      <c r="E32" s="120"/>
      <c r="F32" s="120"/>
      <c r="G32" s="17" t="s">
        <v>22</v>
      </c>
      <c r="H32" s="118"/>
      <c r="I32" s="119"/>
    </row>
    <row r="33" spans="1:9" ht="25.5" customHeight="1" thickBot="1" thickTop="1">
      <c r="A33" s="28"/>
      <c r="B33" s="115" t="s">
        <v>13</v>
      </c>
      <c r="C33" s="115"/>
      <c r="D33" s="115"/>
      <c r="E33" s="115"/>
      <c r="F33" s="115"/>
      <c r="G33" s="29" t="s">
        <v>25</v>
      </c>
      <c r="H33" s="116">
        <f>SUM(H29:I32)</f>
        <v>0</v>
      </c>
      <c r="I33" s="117"/>
    </row>
  </sheetData>
  <sheetProtection password="CA6E" sheet="1"/>
  <mergeCells count="52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29:F29"/>
    <mergeCell ref="H29:I29"/>
    <mergeCell ref="C28:F28"/>
    <mergeCell ref="H28:I28"/>
    <mergeCell ref="B17:F17"/>
    <mergeCell ref="H17:I17"/>
    <mergeCell ref="C18:F18"/>
    <mergeCell ref="H18:I18"/>
    <mergeCell ref="C19:F19"/>
    <mergeCell ref="H19:I19"/>
    <mergeCell ref="B30:F30"/>
    <mergeCell ref="H30:I30"/>
    <mergeCell ref="B31:F31"/>
    <mergeCell ref="H31:I31"/>
    <mergeCell ref="B32:F32"/>
    <mergeCell ref="H32:I32"/>
    <mergeCell ref="B33:F33"/>
    <mergeCell ref="H33:I33"/>
    <mergeCell ref="C20:F20"/>
    <mergeCell ref="H20:I20"/>
    <mergeCell ref="C21:F21"/>
    <mergeCell ref="H21:I21"/>
    <mergeCell ref="C22:F22"/>
    <mergeCell ref="H22:I22"/>
    <mergeCell ref="C23:F23"/>
    <mergeCell ref="H23:I23"/>
    <mergeCell ref="C24:F24"/>
    <mergeCell ref="H24:I24"/>
    <mergeCell ref="C25:F25"/>
    <mergeCell ref="H25:I25"/>
    <mergeCell ref="C27:F27"/>
    <mergeCell ref="H27:I27"/>
    <mergeCell ref="C26:F26"/>
    <mergeCell ref="H26:I26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92" t="s">
        <v>34</v>
      </c>
      <c r="H1" s="92"/>
      <c r="I1" s="33"/>
    </row>
    <row r="2" spans="1:9" s="9" customFormat="1" ht="28.5" customHeight="1">
      <c r="A2" s="93" t="s">
        <v>7</v>
      </c>
      <c r="B2" s="93"/>
      <c r="C2" s="93"/>
      <c r="D2" s="93"/>
      <c r="E2" s="93"/>
      <c r="G2" s="10"/>
      <c r="H2" s="11"/>
      <c r="I2" s="11"/>
    </row>
    <row r="3" spans="1:9" s="9" customFormat="1" ht="18" customHeight="1">
      <c r="A3" s="34"/>
      <c r="B3" s="34"/>
      <c r="C3" s="34"/>
      <c r="D3" s="34"/>
      <c r="E3" s="34"/>
      <c r="G3" s="10"/>
      <c r="H3" s="11"/>
      <c r="I3" s="11"/>
    </row>
    <row r="4" spans="6:9" s="9" customFormat="1" ht="30.75" customHeight="1">
      <c r="F4" s="12" t="s">
        <v>4</v>
      </c>
      <c r="G4" s="93"/>
      <c r="H4" s="93"/>
      <c r="I4" s="34"/>
    </row>
    <row r="5" spans="6:9" s="9" customFormat="1" ht="30.75" customHeight="1">
      <c r="F5" s="12" t="s">
        <v>5</v>
      </c>
      <c r="G5" s="93"/>
      <c r="H5" s="93"/>
      <c r="I5" s="34"/>
    </row>
    <row r="6" spans="6:9" s="9" customFormat="1" ht="30.75" customHeight="1">
      <c r="F6" s="12" t="s">
        <v>11</v>
      </c>
      <c r="G6" s="93"/>
      <c r="H6" s="93"/>
      <c r="I6" s="35" t="s">
        <v>15</v>
      </c>
    </row>
    <row r="7" spans="6:9" s="9" customFormat="1" ht="30.75" customHeight="1">
      <c r="F7" s="13" t="s">
        <v>12</v>
      </c>
      <c r="G7" s="94"/>
      <c r="H7" s="94"/>
      <c r="I7" s="35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95" t="s">
        <v>6</v>
      </c>
      <c r="B9" s="95"/>
      <c r="C9" s="95"/>
      <c r="D9" s="95"/>
      <c r="E9" s="95"/>
      <c r="F9" s="95"/>
      <c r="G9" s="95"/>
      <c r="H9" s="95"/>
      <c r="I9" s="32"/>
    </row>
    <row r="10" ht="15.75" customHeight="1"/>
    <row r="11" spans="1:9" ht="26.25" customHeight="1">
      <c r="A11" s="96" t="s">
        <v>9</v>
      </c>
      <c r="B11" s="96"/>
      <c r="C11" s="96"/>
      <c r="D11" s="8"/>
      <c r="E11" s="97" t="s">
        <v>35</v>
      </c>
      <c r="F11" s="98"/>
      <c r="G11" s="31" t="s">
        <v>10</v>
      </c>
      <c r="H11" s="99">
        <v>1052</v>
      </c>
      <c r="I11" s="100"/>
    </row>
    <row r="12" spans="1:14" ht="26.25" customHeight="1">
      <c r="A12" s="96" t="s">
        <v>3</v>
      </c>
      <c r="B12" s="96"/>
      <c r="C12" s="96"/>
      <c r="D12" s="8"/>
      <c r="E12" s="101" t="s">
        <v>44</v>
      </c>
      <c r="F12" s="101"/>
      <c r="G12" s="101"/>
      <c r="H12" s="101"/>
      <c r="I12" s="102"/>
      <c r="N12" s="1">
        <v>0</v>
      </c>
    </row>
    <row r="13" spans="1:9" ht="26.25" customHeight="1">
      <c r="A13" s="96" t="s">
        <v>1</v>
      </c>
      <c r="B13" s="96"/>
      <c r="C13" s="96"/>
      <c r="D13" s="8"/>
      <c r="E13" s="101" t="s">
        <v>45</v>
      </c>
      <c r="F13" s="101"/>
      <c r="G13" s="101"/>
      <c r="H13" s="101"/>
      <c r="I13" s="102"/>
    </row>
    <row r="14" spans="1:9" ht="26.25" customHeight="1">
      <c r="A14" s="96" t="s">
        <v>2</v>
      </c>
      <c r="B14" s="96"/>
      <c r="C14" s="96"/>
      <c r="D14" s="8"/>
      <c r="E14" s="101" t="s">
        <v>46</v>
      </c>
      <c r="F14" s="101"/>
      <c r="G14" s="101"/>
      <c r="H14" s="101"/>
      <c r="I14" s="102"/>
    </row>
    <row r="15" ht="18.75" customHeight="1" thickBot="1"/>
    <row r="16" spans="1:9" ht="30" customHeight="1" thickBot="1">
      <c r="A16" s="103" t="s">
        <v>8</v>
      </c>
      <c r="B16" s="104"/>
      <c r="C16" s="104"/>
      <c r="D16" s="104"/>
      <c r="E16" s="104"/>
      <c r="F16" s="104"/>
      <c r="G16" s="104"/>
      <c r="H16" s="105" t="s">
        <v>0</v>
      </c>
      <c r="I16" s="106"/>
    </row>
    <row r="17" spans="1:9" ht="30" customHeight="1" thickBot="1" thickTop="1">
      <c r="A17" s="26"/>
      <c r="B17" s="107" t="s">
        <v>16</v>
      </c>
      <c r="C17" s="107"/>
      <c r="D17" s="107"/>
      <c r="E17" s="107"/>
      <c r="F17" s="107"/>
      <c r="G17" s="15"/>
      <c r="H17" s="108"/>
      <c r="I17" s="109"/>
    </row>
    <row r="18" spans="1:9" ht="30" customHeight="1" thickBot="1" thickTop="1">
      <c r="A18" s="25"/>
      <c r="B18" s="30"/>
      <c r="C18" s="110" t="s">
        <v>47</v>
      </c>
      <c r="D18" s="110"/>
      <c r="E18" s="110"/>
      <c r="F18" s="110"/>
      <c r="G18" s="16" t="s">
        <v>17</v>
      </c>
      <c r="H18" s="111"/>
      <c r="I18" s="112"/>
    </row>
    <row r="19" spans="1:9" ht="30" customHeight="1" thickBot="1" thickTop="1">
      <c r="A19" s="26"/>
      <c r="B19" s="107" t="s">
        <v>14</v>
      </c>
      <c r="C19" s="107"/>
      <c r="D19" s="107"/>
      <c r="E19" s="107"/>
      <c r="F19" s="107"/>
      <c r="G19" s="6" t="s">
        <v>29</v>
      </c>
      <c r="H19" s="113">
        <f>SUM(H18:I18)</f>
        <v>0</v>
      </c>
      <c r="I19" s="114"/>
    </row>
    <row r="20" spans="1:9" ht="30" customHeight="1" thickTop="1">
      <c r="A20" s="25"/>
      <c r="B20" s="110" t="s">
        <v>23</v>
      </c>
      <c r="C20" s="110"/>
      <c r="D20" s="110"/>
      <c r="E20" s="110"/>
      <c r="F20" s="110"/>
      <c r="G20" s="7" t="s">
        <v>19</v>
      </c>
      <c r="H20" s="111"/>
      <c r="I20" s="112"/>
    </row>
    <row r="21" spans="1:9" ht="30" customHeight="1">
      <c r="A21" s="27"/>
      <c r="B21" s="101" t="s">
        <v>20</v>
      </c>
      <c r="C21" s="101"/>
      <c r="D21" s="101"/>
      <c r="E21" s="101"/>
      <c r="F21" s="101"/>
      <c r="G21" s="14" t="s">
        <v>21</v>
      </c>
      <c r="H21" s="118"/>
      <c r="I21" s="119"/>
    </row>
    <row r="22" spans="1:9" ht="30" customHeight="1">
      <c r="A22" s="27"/>
      <c r="B22" s="120" t="s">
        <v>24</v>
      </c>
      <c r="C22" s="120"/>
      <c r="D22" s="120"/>
      <c r="E22" s="120"/>
      <c r="F22" s="120"/>
      <c r="G22" s="17" t="s">
        <v>22</v>
      </c>
      <c r="H22" s="118"/>
      <c r="I22" s="119"/>
    </row>
    <row r="23" spans="1:9" ht="30" customHeight="1" thickBot="1">
      <c r="A23" s="27"/>
      <c r="B23" s="120" t="s">
        <v>48</v>
      </c>
      <c r="C23" s="120"/>
      <c r="D23" s="120"/>
      <c r="E23" s="120"/>
      <c r="F23" s="120"/>
      <c r="G23" s="17" t="s">
        <v>33</v>
      </c>
      <c r="H23" s="118"/>
      <c r="I23" s="119"/>
    </row>
    <row r="24" spans="1:9" ht="30" customHeight="1" thickBot="1" thickTop="1">
      <c r="A24" s="28"/>
      <c r="B24" s="115" t="s">
        <v>13</v>
      </c>
      <c r="C24" s="115"/>
      <c r="D24" s="115"/>
      <c r="E24" s="115"/>
      <c r="F24" s="115"/>
      <c r="G24" s="29" t="s">
        <v>49</v>
      </c>
      <c r="H24" s="116">
        <f>SUM(H19:I23)</f>
        <v>0</v>
      </c>
      <c r="I24" s="117"/>
    </row>
  </sheetData>
  <sheetProtection password="CA6E" sheet="1"/>
  <mergeCells count="34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19:F19"/>
    <mergeCell ref="H19:I19"/>
    <mergeCell ref="B20:F20"/>
    <mergeCell ref="H20:I20"/>
    <mergeCell ref="B17:F17"/>
    <mergeCell ref="H17:I17"/>
    <mergeCell ref="C18:F18"/>
    <mergeCell ref="H18:I18"/>
    <mergeCell ref="B21:F21"/>
    <mergeCell ref="H21:I21"/>
    <mergeCell ref="B23:F23"/>
    <mergeCell ref="H23:I23"/>
    <mergeCell ref="B24:F24"/>
    <mergeCell ref="H24:I24"/>
    <mergeCell ref="B22:F22"/>
    <mergeCell ref="H22:I22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92" t="s">
        <v>34</v>
      </c>
      <c r="H1" s="92"/>
      <c r="I1" s="82"/>
    </row>
    <row r="2" spans="1:9" s="9" customFormat="1" ht="28.5" customHeight="1">
      <c r="A2" s="93" t="s">
        <v>7</v>
      </c>
      <c r="B2" s="93"/>
      <c r="C2" s="93"/>
      <c r="D2" s="93"/>
      <c r="E2" s="93"/>
      <c r="G2" s="10"/>
      <c r="H2" s="11"/>
      <c r="I2" s="11"/>
    </row>
    <row r="3" spans="1:9" s="9" customFormat="1" ht="18" customHeight="1">
      <c r="A3" s="83"/>
      <c r="B3" s="83"/>
      <c r="C3" s="83"/>
      <c r="D3" s="83"/>
      <c r="E3" s="83"/>
      <c r="G3" s="10"/>
      <c r="H3" s="11"/>
      <c r="I3" s="11"/>
    </row>
    <row r="4" spans="6:9" s="9" customFormat="1" ht="30.75" customHeight="1">
      <c r="F4" s="12" t="s">
        <v>4</v>
      </c>
      <c r="G4" s="93"/>
      <c r="H4" s="93"/>
      <c r="I4" s="83"/>
    </row>
    <row r="5" spans="6:9" s="9" customFormat="1" ht="30.75" customHeight="1">
      <c r="F5" s="12" t="s">
        <v>5</v>
      </c>
      <c r="G5" s="93"/>
      <c r="H5" s="93"/>
      <c r="I5" s="83"/>
    </row>
    <row r="6" spans="6:9" s="9" customFormat="1" ht="30.75" customHeight="1">
      <c r="F6" s="12" t="s">
        <v>11</v>
      </c>
      <c r="G6" s="93"/>
      <c r="H6" s="93"/>
      <c r="I6" s="84" t="s">
        <v>15</v>
      </c>
    </row>
    <row r="7" spans="6:9" s="9" customFormat="1" ht="30.75" customHeight="1">
      <c r="F7" s="13" t="s">
        <v>12</v>
      </c>
      <c r="G7" s="94"/>
      <c r="H7" s="94"/>
      <c r="I7" s="84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95" t="s">
        <v>6</v>
      </c>
      <c r="B9" s="95"/>
      <c r="C9" s="95"/>
      <c r="D9" s="95"/>
      <c r="E9" s="95"/>
      <c r="F9" s="95"/>
      <c r="G9" s="95"/>
      <c r="H9" s="95"/>
      <c r="I9" s="81"/>
    </row>
    <row r="10" ht="15.75" customHeight="1"/>
    <row r="11" spans="1:9" ht="26.25" customHeight="1">
      <c r="A11" s="96" t="s">
        <v>9</v>
      </c>
      <c r="B11" s="96"/>
      <c r="C11" s="96"/>
      <c r="D11" s="8"/>
      <c r="E11" s="97" t="s">
        <v>35</v>
      </c>
      <c r="F11" s="98"/>
      <c r="G11" s="80" t="s">
        <v>10</v>
      </c>
      <c r="H11" s="99">
        <v>1068</v>
      </c>
      <c r="I11" s="100"/>
    </row>
    <row r="12" spans="1:14" ht="26.25" customHeight="1">
      <c r="A12" s="96" t="s">
        <v>3</v>
      </c>
      <c r="B12" s="96"/>
      <c r="C12" s="96"/>
      <c r="D12" s="8"/>
      <c r="E12" s="101" t="s">
        <v>132</v>
      </c>
      <c r="F12" s="101"/>
      <c r="G12" s="101"/>
      <c r="H12" s="101"/>
      <c r="I12" s="102"/>
      <c r="N12" s="1">
        <v>0</v>
      </c>
    </row>
    <row r="13" spans="1:9" ht="26.25" customHeight="1">
      <c r="A13" s="96" t="s">
        <v>1</v>
      </c>
      <c r="B13" s="96"/>
      <c r="C13" s="96"/>
      <c r="D13" s="8"/>
      <c r="E13" s="101" t="s">
        <v>133</v>
      </c>
      <c r="F13" s="101"/>
      <c r="G13" s="101"/>
      <c r="H13" s="101"/>
      <c r="I13" s="102"/>
    </row>
    <row r="14" spans="1:9" ht="26.25" customHeight="1">
      <c r="A14" s="96" t="s">
        <v>2</v>
      </c>
      <c r="B14" s="96"/>
      <c r="C14" s="96"/>
      <c r="D14" s="8"/>
      <c r="E14" s="101" t="s">
        <v>134</v>
      </c>
      <c r="F14" s="101"/>
      <c r="G14" s="101"/>
      <c r="H14" s="101"/>
      <c r="I14" s="102"/>
    </row>
    <row r="15" ht="18.75" customHeight="1" thickBot="1"/>
    <row r="16" spans="1:9" ht="30" customHeight="1" thickBot="1">
      <c r="A16" s="103" t="s">
        <v>8</v>
      </c>
      <c r="B16" s="104"/>
      <c r="C16" s="104"/>
      <c r="D16" s="104"/>
      <c r="E16" s="104"/>
      <c r="F16" s="104"/>
      <c r="G16" s="104"/>
      <c r="H16" s="105" t="s">
        <v>0</v>
      </c>
      <c r="I16" s="106"/>
    </row>
    <row r="17" spans="1:9" ht="30" customHeight="1" thickBot="1" thickTop="1">
      <c r="A17" s="26"/>
      <c r="B17" s="107" t="s">
        <v>16</v>
      </c>
      <c r="C17" s="107"/>
      <c r="D17" s="107"/>
      <c r="E17" s="107"/>
      <c r="F17" s="107"/>
      <c r="G17" s="15"/>
      <c r="H17" s="108"/>
      <c r="I17" s="109"/>
    </row>
    <row r="18" spans="1:9" ht="30" customHeight="1" thickTop="1">
      <c r="A18" s="25"/>
      <c r="B18" s="78"/>
      <c r="C18" s="110" t="s">
        <v>135</v>
      </c>
      <c r="D18" s="110"/>
      <c r="E18" s="110"/>
      <c r="F18" s="110"/>
      <c r="G18" s="16" t="s">
        <v>17</v>
      </c>
      <c r="H18" s="111"/>
      <c r="I18" s="112"/>
    </row>
    <row r="19" spans="1:9" ht="30" customHeight="1">
      <c r="A19" s="27"/>
      <c r="B19" s="79"/>
      <c r="C19" s="101" t="s">
        <v>136</v>
      </c>
      <c r="D19" s="101"/>
      <c r="E19" s="101"/>
      <c r="F19" s="101"/>
      <c r="G19" s="16" t="s">
        <v>18</v>
      </c>
      <c r="H19" s="111"/>
      <c r="I19" s="112"/>
    </row>
    <row r="20" spans="1:9" ht="30" customHeight="1">
      <c r="A20" s="27"/>
      <c r="B20" s="79"/>
      <c r="C20" s="101" t="s">
        <v>137</v>
      </c>
      <c r="D20" s="101"/>
      <c r="E20" s="101"/>
      <c r="F20" s="101"/>
      <c r="G20" s="16" t="s">
        <v>27</v>
      </c>
      <c r="H20" s="111"/>
      <c r="I20" s="112"/>
    </row>
    <row r="21" spans="1:9" ht="30" customHeight="1" thickBot="1">
      <c r="A21" s="27"/>
      <c r="B21" s="79"/>
      <c r="C21" s="101" t="s">
        <v>138</v>
      </c>
      <c r="D21" s="101"/>
      <c r="E21" s="101"/>
      <c r="F21" s="101"/>
      <c r="G21" s="16" t="s">
        <v>28</v>
      </c>
      <c r="H21" s="111"/>
      <c r="I21" s="112"/>
    </row>
    <row r="22" spans="1:9" ht="30" customHeight="1" thickBot="1" thickTop="1">
      <c r="A22" s="26"/>
      <c r="B22" s="107" t="s">
        <v>14</v>
      </c>
      <c r="C22" s="107"/>
      <c r="D22" s="107"/>
      <c r="E22" s="107"/>
      <c r="F22" s="107"/>
      <c r="G22" s="6" t="s">
        <v>107</v>
      </c>
      <c r="H22" s="113">
        <f>SUM(H18:I21)</f>
        <v>0</v>
      </c>
      <c r="I22" s="114"/>
    </row>
    <row r="23" spans="1:9" ht="30" customHeight="1" thickTop="1">
      <c r="A23" s="25"/>
      <c r="B23" s="110" t="s">
        <v>67</v>
      </c>
      <c r="C23" s="110"/>
      <c r="D23" s="110"/>
      <c r="E23" s="110"/>
      <c r="F23" s="110"/>
      <c r="G23" s="7" t="s">
        <v>19</v>
      </c>
      <c r="H23" s="111"/>
      <c r="I23" s="112"/>
    </row>
    <row r="24" spans="1:9" ht="30" customHeight="1">
      <c r="A24" s="27"/>
      <c r="B24" s="101" t="s">
        <v>20</v>
      </c>
      <c r="C24" s="101"/>
      <c r="D24" s="101"/>
      <c r="E24" s="101"/>
      <c r="F24" s="101"/>
      <c r="G24" s="14" t="s">
        <v>21</v>
      </c>
      <c r="H24" s="118"/>
      <c r="I24" s="119"/>
    </row>
    <row r="25" spans="1:9" ht="30" customHeight="1" thickBot="1">
      <c r="A25" s="27"/>
      <c r="B25" s="120" t="s">
        <v>68</v>
      </c>
      <c r="C25" s="120"/>
      <c r="D25" s="120"/>
      <c r="E25" s="120"/>
      <c r="F25" s="120"/>
      <c r="G25" s="17" t="s">
        <v>22</v>
      </c>
      <c r="H25" s="118"/>
      <c r="I25" s="119"/>
    </row>
    <row r="26" spans="1:9" ht="30" customHeight="1" thickBot="1" thickTop="1">
      <c r="A26" s="28"/>
      <c r="B26" s="115" t="s">
        <v>13</v>
      </c>
      <c r="C26" s="115"/>
      <c r="D26" s="115"/>
      <c r="E26" s="115"/>
      <c r="F26" s="115"/>
      <c r="G26" s="29" t="s">
        <v>25</v>
      </c>
      <c r="H26" s="116">
        <f>SUM(H22:I25)</f>
        <v>0</v>
      </c>
      <c r="I26" s="117"/>
    </row>
  </sheetData>
  <sheetProtection password="CA6E" sheet="1"/>
  <mergeCells count="38">
    <mergeCell ref="B26:F26"/>
    <mergeCell ref="H26:I26"/>
    <mergeCell ref="B23:F23"/>
    <mergeCell ref="H23:I23"/>
    <mergeCell ref="B24:F24"/>
    <mergeCell ref="H24:I24"/>
    <mergeCell ref="B25:F25"/>
    <mergeCell ref="H25:I25"/>
    <mergeCell ref="C20:F20"/>
    <mergeCell ref="H20:I20"/>
    <mergeCell ref="C21:F21"/>
    <mergeCell ref="H21:I21"/>
    <mergeCell ref="B22:F22"/>
    <mergeCell ref="H22:I22"/>
    <mergeCell ref="B17:F17"/>
    <mergeCell ref="H17:I17"/>
    <mergeCell ref="C18:F18"/>
    <mergeCell ref="H18:I18"/>
    <mergeCell ref="C19:F19"/>
    <mergeCell ref="H19:I19"/>
    <mergeCell ref="A13:C13"/>
    <mergeCell ref="E13:I13"/>
    <mergeCell ref="A14:C14"/>
    <mergeCell ref="E14:I14"/>
    <mergeCell ref="A16:G16"/>
    <mergeCell ref="H16:I16"/>
    <mergeCell ref="A9:H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92" t="s">
        <v>34</v>
      </c>
      <c r="H1" s="92"/>
      <c r="I1" s="85"/>
    </row>
    <row r="2" spans="1:9" s="9" customFormat="1" ht="28.5" customHeight="1">
      <c r="A2" s="93" t="s">
        <v>7</v>
      </c>
      <c r="B2" s="93"/>
      <c r="C2" s="93"/>
      <c r="D2" s="93"/>
      <c r="E2" s="93"/>
      <c r="G2" s="10"/>
      <c r="H2" s="11"/>
      <c r="I2" s="11"/>
    </row>
    <row r="3" spans="1:9" s="9" customFormat="1" ht="18" customHeight="1">
      <c r="A3" s="86"/>
      <c r="B3" s="86"/>
      <c r="C3" s="86"/>
      <c r="D3" s="86"/>
      <c r="E3" s="86"/>
      <c r="G3" s="10"/>
      <c r="H3" s="11"/>
      <c r="I3" s="11"/>
    </row>
    <row r="4" spans="6:9" s="9" customFormat="1" ht="30.75" customHeight="1">
      <c r="F4" s="12" t="s">
        <v>4</v>
      </c>
      <c r="G4" s="93"/>
      <c r="H4" s="93"/>
      <c r="I4" s="86"/>
    </row>
    <row r="5" spans="6:9" s="9" customFormat="1" ht="30.75" customHeight="1">
      <c r="F5" s="12" t="s">
        <v>5</v>
      </c>
      <c r="G5" s="93"/>
      <c r="H5" s="93"/>
      <c r="I5" s="86"/>
    </row>
    <row r="6" spans="6:9" s="9" customFormat="1" ht="30.75" customHeight="1">
      <c r="F6" s="12" t="s">
        <v>11</v>
      </c>
      <c r="G6" s="93"/>
      <c r="H6" s="93"/>
      <c r="I6" s="87" t="s">
        <v>15</v>
      </c>
    </row>
    <row r="7" spans="6:9" s="9" customFormat="1" ht="30.75" customHeight="1">
      <c r="F7" s="13" t="s">
        <v>12</v>
      </c>
      <c r="G7" s="94"/>
      <c r="H7" s="94"/>
      <c r="I7" s="87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95" t="s">
        <v>6</v>
      </c>
      <c r="B9" s="95"/>
      <c r="C9" s="95"/>
      <c r="D9" s="95"/>
      <c r="E9" s="95"/>
      <c r="F9" s="95"/>
      <c r="G9" s="95"/>
      <c r="H9" s="95"/>
      <c r="I9" s="88"/>
    </row>
    <row r="10" ht="15.75" customHeight="1"/>
    <row r="11" spans="1:9" ht="26.25" customHeight="1">
      <c r="A11" s="96" t="s">
        <v>9</v>
      </c>
      <c r="B11" s="96"/>
      <c r="C11" s="96"/>
      <c r="D11" s="8"/>
      <c r="E11" s="97" t="s">
        <v>35</v>
      </c>
      <c r="F11" s="98"/>
      <c r="G11" s="89" t="s">
        <v>10</v>
      </c>
      <c r="H11" s="99">
        <v>1069</v>
      </c>
      <c r="I11" s="100"/>
    </row>
    <row r="12" spans="1:14" ht="26.25" customHeight="1">
      <c r="A12" s="96" t="s">
        <v>3</v>
      </c>
      <c r="B12" s="96"/>
      <c r="C12" s="96"/>
      <c r="D12" s="8"/>
      <c r="E12" s="101" t="s">
        <v>139</v>
      </c>
      <c r="F12" s="101"/>
      <c r="G12" s="101"/>
      <c r="H12" s="101"/>
      <c r="I12" s="102"/>
      <c r="N12" s="1">
        <v>0</v>
      </c>
    </row>
    <row r="13" spans="1:9" ht="26.25" customHeight="1">
      <c r="A13" s="96" t="s">
        <v>1</v>
      </c>
      <c r="B13" s="96"/>
      <c r="C13" s="96"/>
      <c r="D13" s="8"/>
      <c r="E13" s="101" t="s">
        <v>140</v>
      </c>
      <c r="F13" s="101"/>
      <c r="G13" s="101"/>
      <c r="H13" s="101"/>
      <c r="I13" s="102"/>
    </row>
    <row r="14" spans="1:9" ht="26.25" customHeight="1">
      <c r="A14" s="96" t="s">
        <v>2</v>
      </c>
      <c r="B14" s="96"/>
      <c r="C14" s="96"/>
      <c r="D14" s="8"/>
      <c r="E14" s="101" t="s">
        <v>141</v>
      </c>
      <c r="F14" s="101"/>
      <c r="G14" s="101"/>
      <c r="H14" s="101"/>
      <c r="I14" s="102"/>
    </row>
    <row r="15" ht="18.75" customHeight="1" thickBot="1"/>
    <row r="16" spans="1:9" ht="30" customHeight="1" thickBot="1">
      <c r="A16" s="103" t="s">
        <v>8</v>
      </c>
      <c r="B16" s="104"/>
      <c r="C16" s="104"/>
      <c r="D16" s="104"/>
      <c r="E16" s="104"/>
      <c r="F16" s="104"/>
      <c r="G16" s="104"/>
      <c r="H16" s="105" t="s">
        <v>0</v>
      </c>
      <c r="I16" s="106"/>
    </row>
    <row r="17" spans="1:9" ht="30" customHeight="1" thickBot="1" thickTop="1">
      <c r="A17" s="26"/>
      <c r="B17" s="107" t="s">
        <v>16</v>
      </c>
      <c r="C17" s="107"/>
      <c r="D17" s="107"/>
      <c r="E17" s="107"/>
      <c r="F17" s="107"/>
      <c r="G17" s="15"/>
      <c r="H17" s="108"/>
      <c r="I17" s="109"/>
    </row>
    <row r="18" spans="1:9" ht="30" customHeight="1" thickTop="1">
      <c r="A18" s="25"/>
      <c r="B18" s="91"/>
      <c r="C18" s="110" t="s">
        <v>142</v>
      </c>
      <c r="D18" s="110"/>
      <c r="E18" s="110"/>
      <c r="F18" s="110"/>
      <c r="G18" s="16" t="s">
        <v>17</v>
      </c>
      <c r="H18" s="111"/>
      <c r="I18" s="112"/>
    </row>
    <row r="19" spans="1:9" ht="30" customHeight="1" thickBot="1">
      <c r="A19" s="27"/>
      <c r="B19" s="90"/>
      <c r="C19" s="101" t="s">
        <v>143</v>
      </c>
      <c r="D19" s="101"/>
      <c r="E19" s="101"/>
      <c r="F19" s="101"/>
      <c r="G19" s="16" t="s">
        <v>18</v>
      </c>
      <c r="H19" s="111"/>
      <c r="I19" s="112"/>
    </row>
    <row r="20" spans="1:9" ht="30" customHeight="1" thickBot="1" thickTop="1">
      <c r="A20" s="26"/>
      <c r="B20" s="107" t="s">
        <v>14</v>
      </c>
      <c r="C20" s="107"/>
      <c r="D20" s="107"/>
      <c r="E20" s="107"/>
      <c r="F20" s="107"/>
      <c r="G20" s="6" t="s">
        <v>55</v>
      </c>
      <c r="H20" s="113">
        <f>SUM(H18:I19)</f>
        <v>0</v>
      </c>
      <c r="I20" s="114"/>
    </row>
    <row r="21" spans="1:9" ht="30" customHeight="1" thickBot="1" thickTop="1">
      <c r="A21" s="25"/>
      <c r="B21" s="110" t="s">
        <v>145</v>
      </c>
      <c r="C21" s="110"/>
      <c r="D21" s="110"/>
      <c r="E21" s="110"/>
      <c r="F21" s="110"/>
      <c r="G21" s="7" t="s">
        <v>19</v>
      </c>
      <c r="H21" s="111"/>
      <c r="I21" s="112"/>
    </row>
    <row r="22" spans="1:9" ht="30" customHeight="1" thickBot="1" thickTop="1">
      <c r="A22" s="28"/>
      <c r="B22" s="115" t="s">
        <v>13</v>
      </c>
      <c r="C22" s="115"/>
      <c r="D22" s="115"/>
      <c r="E22" s="115"/>
      <c r="F22" s="115"/>
      <c r="G22" s="29" t="s">
        <v>144</v>
      </c>
      <c r="H22" s="116">
        <f>SUM(H20:I21)</f>
        <v>0</v>
      </c>
      <c r="I22" s="117"/>
    </row>
  </sheetData>
  <sheetProtection password="CA6E" sheet="1"/>
  <mergeCells count="30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17:F17"/>
    <mergeCell ref="H17:I17"/>
    <mergeCell ref="C18:F18"/>
    <mergeCell ref="H18:I18"/>
    <mergeCell ref="C19:F19"/>
    <mergeCell ref="H19:I19"/>
    <mergeCell ref="B20:F20"/>
    <mergeCell ref="H20:I20"/>
    <mergeCell ref="B21:F21"/>
    <mergeCell ref="H21:I21"/>
    <mergeCell ref="B22:F22"/>
    <mergeCell ref="H22:I22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2019-05-15T01:41:44Z</cp:lastPrinted>
  <dcterms:created xsi:type="dcterms:W3CDTF">2015-03-10T05:38:09Z</dcterms:created>
  <dcterms:modified xsi:type="dcterms:W3CDTF">2019-05-16T02:04:23Z</dcterms:modified>
  <cp:category/>
  <cp:version/>
  <cp:contentType/>
  <cp:contentStatus/>
</cp:coreProperties>
</file>